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15.xml" ContentType="application/vnd.openxmlformats-officedocument.spreadsheetml.table+xml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760" tabRatio="912" activeTab="1"/>
  </bookViews>
  <sheets>
    <sheet name="Апекс" sheetId="22" r:id="rId1"/>
    <sheet name="Аппарель" sheetId="4" r:id="rId2"/>
    <sheet name="Арбен" sheetId="16" r:id="rId3"/>
    <sheet name="Артекс" sheetId="3" r:id="rId4"/>
    <sheet name="Бибтекс" sheetId="9" r:id="rId5"/>
    <sheet name="Гермес" sheetId="25" r:id="rId6"/>
    <sheet name="Дивотекс" sheetId="5" r:id="rId7"/>
    <sheet name="Ексим" sheetId="8" r:id="rId8"/>
    <sheet name="Эден" sheetId="12" r:id="rId9"/>
    <sheet name="Лайтстар" sheetId="23" r:id="rId10"/>
    <sheet name="Магитекс" sheetId="28" r:id="rId11"/>
    <sheet name="Мебтекс" sheetId="7" r:id="rId12"/>
    <sheet name="ТОП Текстиль" sheetId="27" r:id="rId13"/>
    <sheet name="Новатекс" sheetId="6" r:id="rId14"/>
    <sheet name="Силк" sheetId="13" r:id="rId15"/>
    <sheet name="СМТ" sheetId="15" r:id="rId16"/>
    <sheet name="Софт" sheetId="19" r:id="rId17"/>
    <sheet name="Юнитекс" sheetId="24" r:id="rId18"/>
    <sheet name="Лист1" sheetId="26" r:id="rId19"/>
  </sheets>
  <definedNames>
    <definedName name="_GoBack" localSheetId="14">Силк!$C$5</definedName>
  </definedNames>
  <calcPr calcId="125725"/>
</workbook>
</file>

<file path=xl/sharedStrings.xml><?xml version="1.0" encoding="utf-8"?>
<sst xmlns="http://schemas.openxmlformats.org/spreadsheetml/2006/main" count="999" uniqueCount="883">
  <si>
    <t>KANSAS</t>
  </si>
  <si>
    <t>AMETHYST</t>
  </si>
  <si>
    <t>Seattle</t>
  </si>
  <si>
    <t>STANFORD</t>
  </si>
  <si>
    <t>Zeus Deluxe</t>
  </si>
  <si>
    <t>El Dorado</t>
  </si>
  <si>
    <t>GREENWICH</t>
  </si>
  <si>
    <t>LA MANCHE</t>
  </si>
  <si>
    <t xml:space="preserve">London </t>
  </si>
  <si>
    <t>MARRAKESH</t>
  </si>
  <si>
    <t>MOON</t>
  </si>
  <si>
    <t>New York</t>
  </si>
  <si>
    <t>Queens</t>
  </si>
  <si>
    <t>Polaris</t>
  </si>
  <si>
    <t>Regent</t>
  </si>
  <si>
    <t>Sofia</t>
  </si>
  <si>
    <t>TEXAS</t>
  </si>
  <si>
    <t>RICHMOND</t>
  </si>
  <si>
    <t>LOUNGE</t>
  </si>
  <si>
    <t xml:space="preserve">Angel </t>
  </si>
  <si>
    <t>Antares</t>
  </si>
  <si>
    <t>ALBERTA</t>
  </si>
  <si>
    <t>ALABAMA</t>
  </si>
  <si>
    <t xml:space="preserve">COMO         </t>
  </si>
  <si>
    <t>VIRGINIA</t>
  </si>
  <si>
    <t>FLORIDA</t>
  </si>
  <si>
    <t>MICHIGAN</t>
  </si>
  <si>
    <t>CALIFORNIA</t>
  </si>
  <si>
    <t xml:space="preserve">BOLZANO      </t>
  </si>
  <si>
    <t>Артекс</t>
  </si>
  <si>
    <t xml:space="preserve">Наименование колекци </t>
  </si>
  <si>
    <t xml:space="preserve">Категория </t>
  </si>
  <si>
    <t>Примечание</t>
  </si>
  <si>
    <t>Everest</t>
  </si>
  <si>
    <t>ArtLine</t>
  </si>
  <si>
    <t>Atlanta</t>
  </si>
  <si>
    <t>Beatriche</t>
  </si>
  <si>
    <t>Pudra</t>
  </si>
  <si>
    <t>Riviera</t>
  </si>
  <si>
    <t>Riviera Diamond</t>
  </si>
  <si>
    <t>Riviera Rain</t>
  </si>
  <si>
    <t>Lucky</t>
  </si>
  <si>
    <t>Freedom</t>
  </si>
  <si>
    <t>Missoni</t>
  </si>
  <si>
    <t>MISS</t>
  </si>
  <si>
    <t>Trinity</t>
  </si>
  <si>
    <t>Amore</t>
  </si>
  <si>
    <t>Cannа</t>
  </si>
  <si>
    <t>Print collection</t>
  </si>
  <si>
    <t>Icon</t>
  </si>
  <si>
    <t>Grande</t>
  </si>
  <si>
    <t>Monolith</t>
  </si>
  <si>
    <t>Milos</t>
  </si>
  <si>
    <t>Melva</t>
  </si>
  <si>
    <t>Houston</t>
  </si>
  <si>
    <t>Aqua</t>
  </si>
  <si>
    <t>Sunset</t>
  </si>
  <si>
    <t>Hit</t>
  </si>
  <si>
    <t>Hollywood</t>
  </si>
  <si>
    <t>Marelak</t>
  </si>
  <si>
    <t>Boom</t>
  </si>
  <si>
    <t>Аппарель</t>
  </si>
  <si>
    <t xml:space="preserve">Amore                                              </t>
  </si>
  <si>
    <t xml:space="preserve">Assen                                                 </t>
  </si>
  <si>
    <t xml:space="preserve">Belgium                                             </t>
  </si>
  <si>
    <t xml:space="preserve">Bizon                                             </t>
  </si>
  <si>
    <t xml:space="preserve">Blammo                                             </t>
  </si>
  <si>
    <t xml:space="preserve">Camel                                                </t>
  </si>
  <si>
    <t xml:space="preserve">Ego                                                    </t>
  </si>
  <si>
    <t xml:space="preserve">Enzo                                                 </t>
  </si>
  <si>
    <t xml:space="preserve">Fiji                                                     </t>
  </si>
  <si>
    <t xml:space="preserve">Gallardo                                          </t>
  </si>
  <si>
    <t xml:space="preserve">Garden                                              </t>
  </si>
  <si>
    <t xml:space="preserve">Ikarussa                                         </t>
  </si>
  <si>
    <t xml:space="preserve">Kalipso                                              </t>
  </si>
  <si>
    <t xml:space="preserve">Lazur                                                 </t>
  </si>
  <si>
    <t>Leroy</t>
  </si>
  <si>
    <t xml:space="preserve">Liberty                                               </t>
  </si>
  <si>
    <t xml:space="preserve">Lorena                                               </t>
  </si>
  <si>
    <t xml:space="preserve">Losso                                                </t>
  </si>
  <si>
    <t xml:space="preserve">Omega                                              </t>
  </si>
  <si>
    <t xml:space="preserve">Royal                                                 </t>
  </si>
  <si>
    <t xml:space="preserve">Trinity                                              </t>
  </si>
  <si>
    <t xml:space="preserve">Verona                                            </t>
  </si>
  <si>
    <t xml:space="preserve">Western                                              </t>
  </si>
  <si>
    <t xml:space="preserve">Aurora                                               </t>
  </si>
  <si>
    <t xml:space="preserve">Lord                                                  </t>
  </si>
  <si>
    <t xml:space="preserve">Portofino                                       </t>
  </si>
  <si>
    <t xml:space="preserve">Vegas                                           </t>
  </si>
  <si>
    <t>Premier (велюр)</t>
  </si>
  <si>
    <t>Bruno (велюр)</t>
  </si>
  <si>
    <t>Julia ( подушечник)</t>
  </si>
  <si>
    <t>PLAZA (  рогожка с покрытием EASY CLEAN)</t>
  </si>
  <si>
    <t>Dominic вензель+ полоса+ ромб (жаккард)</t>
  </si>
  <si>
    <t>Ervin (рогожка клетка )</t>
  </si>
  <si>
    <t>Ervin ПЛН (рогожка однотон)</t>
  </si>
  <si>
    <t>Tissage  ( принт)</t>
  </si>
  <si>
    <t>Caramello + Caramello com ( велюр)</t>
  </si>
  <si>
    <t>Новатекс</t>
  </si>
  <si>
    <t>A 867</t>
  </si>
  <si>
    <t xml:space="preserve">ANTIQUE </t>
  </si>
  <si>
    <t>AZZARO</t>
  </si>
  <si>
    <t>BALI</t>
  </si>
  <si>
    <t>BARCELONA</t>
  </si>
  <si>
    <t>BASTEI</t>
  </si>
  <si>
    <t>BELLA</t>
  </si>
  <si>
    <t>BUMALO</t>
  </si>
  <si>
    <t>CARO</t>
  </si>
  <si>
    <t>CAVE</t>
  </si>
  <si>
    <t>CITY</t>
  </si>
  <si>
    <t>DUBLIN</t>
  </si>
  <si>
    <t>FLASH</t>
  </si>
  <si>
    <t>GALAXY</t>
  </si>
  <si>
    <t>GOYA</t>
  </si>
  <si>
    <t>HERA</t>
  </si>
  <si>
    <t>HONEY</t>
  </si>
  <si>
    <t>ITALIANO</t>
  </si>
  <si>
    <t>JOYCE</t>
  </si>
  <si>
    <t>KANON</t>
  </si>
  <si>
    <t>LEAFS</t>
  </si>
  <si>
    <t>LIVERPOOL</t>
  </si>
  <si>
    <t>LONDON (128)</t>
  </si>
  <si>
    <t>MADRID (A26)</t>
  </si>
  <si>
    <t>MAGIC</t>
  </si>
  <si>
    <t>MAKSI</t>
  </si>
  <si>
    <t>MARTA</t>
  </si>
  <si>
    <t>MILANO</t>
  </si>
  <si>
    <t>MLK</t>
  </si>
  <si>
    <t>MONACO (A127)</t>
  </si>
  <si>
    <t>NIKSON</t>
  </si>
  <si>
    <t>OSLO (176)</t>
  </si>
  <si>
    <t>PALI</t>
  </si>
  <si>
    <t>PARIS</t>
  </si>
  <si>
    <t>RELAX</t>
  </si>
  <si>
    <t>ROYAL</t>
  </si>
  <si>
    <t>SAFARI</t>
  </si>
  <si>
    <t>SALI</t>
  </si>
  <si>
    <t>TALA CELEN</t>
  </si>
  <si>
    <t>TALA LURA</t>
  </si>
  <si>
    <t>TALA MACK</t>
  </si>
  <si>
    <t>TALA REMA</t>
  </si>
  <si>
    <t>TALA TOPY</t>
  </si>
  <si>
    <t>TRIO</t>
  </si>
  <si>
    <t>TUNISIA (118)</t>
  </si>
  <si>
    <t>UTAA</t>
  </si>
  <si>
    <t>VALENCIA (A43)</t>
  </si>
  <si>
    <t>VINUS</t>
  </si>
  <si>
    <t>Юнитекс</t>
  </si>
  <si>
    <t xml:space="preserve">AVRA                 </t>
  </si>
  <si>
    <t xml:space="preserve">MERCEDES     </t>
  </si>
  <si>
    <t xml:space="preserve">PECOS                </t>
  </si>
  <si>
    <t xml:space="preserve">PRESTON             </t>
  </si>
  <si>
    <t xml:space="preserve">ZARIA                        </t>
  </si>
  <si>
    <t xml:space="preserve">ASTONE     </t>
  </si>
  <si>
    <t xml:space="preserve">DONNA               </t>
  </si>
  <si>
    <t xml:space="preserve">VICTORIA         </t>
  </si>
  <si>
    <t xml:space="preserve">SALSA                 </t>
  </si>
  <si>
    <t>DELUXE</t>
  </si>
  <si>
    <t>Силк</t>
  </si>
  <si>
    <t>Air</t>
  </si>
  <si>
    <t>Bull</t>
  </si>
  <si>
    <t>Madras</t>
  </si>
  <si>
    <t>Max</t>
  </si>
  <si>
    <t>California</t>
  </si>
  <si>
    <t xml:space="preserve">Moon </t>
  </si>
  <si>
    <t>Prime</t>
  </si>
  <si>
    <t>Next</t>
  </si>
  <si>
    <t>Milan</t>
  </si>
  <si>
    <t>Rio</t>
  </si>
  <si>
    <t>Cosmo</t>
  </si>
  <si>
    <t>Jazz</t>
  </si>
  <si>
    <t>Carmen</t>
  </si>
  <si>
    <t>Cervo</t>
  </si>
  <si>
    <t>Miami</t>
  </si>
  <si>
    <t>New Vavilon</t>
  </si>
  <si>
    <t>Magic</t>
  </si>
  <si>
    <t>Monaco</t>
  </si>
  <si>
    <t>Supernova</t>
  </si>
  <si>
    <t>Porto</t>
  </si>
  <si>
    <t>Classic</t>
  </si>
  <si>
    <t>Omega</t>
  </si>
  <si>
    <t>Royal</t>
  </si>
  <si>
    <t>Cuba</t>
  </si>
  <si>
    <t>Tokio</t>
  </si>
  <si>
    <t>Toronto</t>
  </si>
  <si>
    <t>Brussel</t>
  </si>
  <si>
    <t>Rose</t>
  </si>
  <si>
    <t xml:space="preserve">Verona </t>
  </si>
  <si>
    <t>Galaxy</t>
  </si>
  <si>
    <t>Van Rijn</t>
  </si>
  <si>
    <t>Da Vinci</t>
  </si>
  <si>
    <t>ALLURE</t>
  </si>
  <si>
    <t xml:space="preserve">AMIGO </t>
  </si>
  <si>
    <t>AMSTERDAM S</t>
  </si>
  <si>
    <t>ARCADIA</t>
  </si>
  <si>
    <t>ASTOR</t>
  </si>
  <si>
    <t>ATLANTA</t>
  </si>
  <si>
    <t xml:space="preserve">AURORA </t>
  </si>
  <si>
    <t>AVERNO</t>
  </si>
  <si>
    <t>BAHAMA</t>
  </si>
  <si>
    <t>BERGEN</t>
  </si>
  <si>
    <t>BRETON</t>
  </si>
  <si>
    <t>CHARM</t>
  </si>
  <si>
    <t>CITUS N</t>
  </si>
  <si>
    <t>CORTEX</t>
  </si>
  <si>
    <t xml:space="preserve">DREAM </t>
  </si>
  <si>
    <t>ERIS</t>
  </si>
  <si>
    <t xml:space="preserve">EVITA </t>
  </si>
  <si>
    <t xml:space="preserve">FULTON </t>
  </si>
  <si>
    <t>GARCIA</t>
  </si>
  <si>
    <t>GENEZIS</t>
  </si>
  <si>
    <t>GEOMETRY</t>
  </si>
  <si>
    <t>GLANCE</t>
  </si>
  <si>
    <t>KALAHARI</t>
  </si>
  <si>
    <t>LECCO</t>
  </si>
  <si>
    <t xml:space="preserve">LEGION </t>
  </si>
  <si>
    <t xml:space="preserve">LUNAR </t>
  </si>
  <si>
    <t>MARVEL</t>
  </si>
  <si>
    <t>MARVEL PEARL</t>
  </si>
  <si>
    <t>MEDLY</t>
  </si>
  <si>
    <t>MERCAN</t>
  </si>
  <si>
    <t>MERINO</t>
  </si>
  <si>
    <t>MIKAELA</t>
  </si>
  <si>
    <t>MORELLO</t>
  </si>
  <si>
    <t>MUSIC</t>
  </si>
  <si>
    <t>NICE</t>
  </si>
  <si>
    <t xml:space="preserve">NOEL </t>
  </si>
  <si>
    <t xml:space="preserve">ORION </t>
  </si>
  <si>
    <t>OSLO</t>
  </si>
  <si>
    <t xml:space="preserve">QUADRO </t>
  </si>
  <si>
    <t>SAVANA</t>
  </si>
  <si>
    <t xml:space="preserve">SHAGGY </t>
  </si>
  <si>
    <t>SNOW</t>
  </si>
  <si>
    <t xml:space="preserve">SPLIT </t>
  </si>
  <si>
    <t>STUART</t>
  </si>
  <si>
    <t>SYDNEY</t>
  </si>
  <si>
    <t>TEOS</t>
  </si>
  <si>
    <t>TORINO</t>
  </si>
  <si>
    <t>TOWN</t>
  </si>
  <si>
    <t>TUDOR</t>
  </si>
  <si>
    <t>VALENCIA</t>
  </si>
  <si>
    <t>VALENCIA PEARL</t>
  </si>
  <si>
    <t>VENUS</t>
  </si>
  <si>
    <t>VITAL</t>
  </si>
  <si>
    <t>ZETTA</t>
  </si>
  <si>
    <t>СМТ</t>
  </si>
  <si>
    <t>Арбен</t>
  </si>
  <si>
    <t>АМАРЕТО</t>
  </si>
  <si>
    <t>ДЕЛИ</t>
  </si>
  <si>
    <t>ЛАГОС</t>
  </si>
  <si>
    <t>ЛИМА</t>
  </si>
  <si>
    <t>ЛИОН</t>
  </si>
  <si>
    <t>ЛОФТ</t>
  </si>
  <si>
    <t>МИЛТОН</t>
  </si>
  <si>
    <t>НИКА</t>
  </si>
  <si>
    <t>ОНИКС</t>
  </si>
  <si>
    <t>НИТРА</t>
  </si>
  <si>
    <t>ПОРТО</t>
  </si>
  <si>
    <t>РИККИ</t>
  </si>
  <si>
    <t>ТОРИНО</t>
  </si>
  <si>
    <t>ШЕРИ</t>
  </si>
  <si>
    <t>Софт</t>
  </si>
  <si>
    <t>AVANTADOR/COM/STRIPE</t>
  </si>
  <si>
    <t>DELICATO</t>
  </si>
  <si>
    <t>DENIZ</t>
  </si>
  <si>
    <t>EDINBURG</t>
  </si>
  <si>
    <t>FLARE</t>
  </si>
  <si>
    <t>JAKLIN/Com/Plain</t>
  </si>
  <si>
    <t>LOREN/STRIPE</t>
  </si>
  <si>
    <t>MADISON</t>
  </si>
  <si>
    <t>MAKALU</t>
  </si>
  <si>
    <t>MESSI</t>
  </si>
  <si>
    <t>MICHEL/Com/Plain</t>
  </si>
  <si>
    <t>MONIKA/COM/STRIPE</t>
  </si>
  <si>
    <t>OREGON</t>
  </si>
  <si>
    <t>OTUSSO</t>
  </si>
  <si>
    <t>PEAK</t>
  </si>
  <si>
    <t>PRAKTIC</t>
  </si>
  <si>
    <t>PRATO</t>
  </si>
  <si>
    <t>PUZZLE</t>
  </si>
  <si>
    <t>TROY</t>
  </si>
  <si>
    <t>VERRI</t>
  </si>
  <si>
    <t>VERSUS</t>
  </si>
  <si>
    <t>VITON</t>
  </si>
  <si>
    <t>VIVALDI</t>
  </si>
  <si>
    <t>ZAIR</t>
  </si>
  <si>
    <t>ZEN</t>
  </si>
  <si>
    <t>Эден</t>
  </si>
  <si>
    <t>Дивотекс</t>
  </si>
  <si>
    <t xml:space="preserve">Акварель    </t>
  </si>
  <si>
    <t>Алвона</t>
  </si>
  <si>
    <t>Арагон</t>
  </si>
  <si>
    <t>Арис</t>
  </si>
  <si>
    <t>Аркада</t>
  </si>
  <si>
    <t>Арт</t>
  </si>
  <si>
    <t>Атлантик</t>
  </si>
  <si>
    <t>Бакарди</t>
  </si>
  <si>
    <t xml:space="preserve">Банфе         </t>
  </si>
  <si>
    <t xml:space="preserve">Банфе  комб       </t>
  </si>
  <si>
    <t>Бристоль</t>
  </si>
  <si>
    <t xml:space="preserve">Бургас   </t>
  </si>
  <si>
    <t>Бьянка</t>
  </si>
  <si>
    <t xml:space="preserve">Велес         </t>
  </si>
  <si>
    <t>Верона</t>
  </si>
  <si>
    <t>Виктория</t>
  </si>
  <si>
    <t xml:space="preserve">Винтаж      </t>
  </si>
  <si>
    <t>Виола</t>
  </si>
  <si>
    <t xml:space="preserve">Генуя  </t>
  </si>
  <si>
    <t>Грейс</t>
  </si>
  <si>
    <t xml:space="preserve">Дейзи       </t>
  </si>
  <si>
    <t>Делфи</t>
  </si>
  <si>
    <t>Джейн</t>
  </si>
  <si>
    <t xml:space="preserve">Дора        </t>
  </si>
  <si>
    <t>Дрим</t>
  </si>
  <si>
    <t>Дуглас</t>
  </si>
  <si>
    <t xml:space="preserve">Дукат </t>
  </si>
  <si>
    <t xml:space="preserve">Зита А   </t>
  </si>
  <si>
    <t xml:space="preserve">Зита В  </t>
  </si>
  <si>
    <t>Зодиак</t>
  </si>
  <si>
    <t>Зодиак комб.</t>
  </si>
  <si>
    <t xml:space="preserve">Катания        </t>
  </si>
  <si>
    <t>Кензо</t>
  </si>
  <si>
    <t>Клео</t>
  </si>
  <si>
    <t>Коста</t>
  </si>
  <si>
    <t>Лагуна</t>
  </si>
  <si>
    <t>Лаки</t>
  </si>
  <si>
    <t>Лара</t>
  </si>
  <si>
    <t>Ларди</t>
  </si>
  <si>
    <t>Леванто</t>
  </si>
  <si>
    <t>Легенда</t>
  </si>
  <si>
    <t xml:space="preserve">Лира              </t>
  </si>
  <si>
    <t>Луиза A</t>
  </si>
  <si>
    <t>Луиза D</t>
  </si>
  <si>
    <t>Мали</t>
  </si>
  <si>
    <t xml:space="preserve">Мансера А    </t>
  </si>
  <si>
    <t xml:space="preserve">Мансера В    </t>
  </si>
  <si>
    <t>Мариса</t>
  </si>
  <si>
    <t>Марс</t>
  </si>
  <si>
    <t>Марсель</t>
  </si>
  <si>
    <t>Маура А</t>
  </si>
  <si>
    <t>Маура В</t>
  </si>
  <si>
    <t>Мона</t>
  </si>
  <si>
    <t xml:space="preserve">Монако     </t>
  </si>
  <si>
    <t>Мьюзик</t>
  </si>
  <si>
    <t>Нео</t>
  </si>
  <si>
    <t xml:space="preserve">Нимфа   </t>
  </si>
  <si>
    <t>Нимфа комб   ( Фокс )</t>
  </si>
  <si>
    <t>Пандора</t>
  </si>
  <si>
    <t>Пион</t>
  </si>
  <si>
    <t>Подиум</t>
  </si>
  <si>
    <t xml:space="preserve">Поло </t>
  </si>
  <si>
    <t>Претория</t>
  </si>
  <si>
    <t>Респект</t>
  </si>
  <si>
    <t>Рио-А</t>
  </si>
  <si>
    <t>Рио-В</t>
  </si>
  <si>
    <t>Рози</t>
  </si>
  <si>
    <t>Рубикон</t>
  </si>
  <si>
    <t>Самба</t>
  </si>
  <si>
    <t>Симона</t>
  </si>
  <si>
    <t>Этро</t>
  </si>
  <si>
    <t>Скай (кожзам)</t>
  </si>
  <si>
    <t>Соло</t>
  </si>
  <si>
    <t>Тенера</t>
  </si>
  <si>
    <t>Техас</t>
  </si>
  <si>
    <t>Торонто</t>
  </si>
  <si>
    <t>Тунис</t>
  </si>
  <si>
    <t xml:space="preserve">Ультратекс </t>
  </si>
  <si>
    <t xml:space="preserve">Фанкони    </t>
  </si>
  <si>
    <t>Флавер</t>
  </si>
  <si>
    <t>Флекс</t>
  </si>
  <si>
    <t xml:space="preserve">Флора   </t>
  </si>
  <si>
    <t>Флорида</t>
  </si>
  <si>
    <t>Фокс  (Пони)</t>
  </si>
  <si>
    <t xml:space="preserve">Фреш      </t>
  </si>
  <si>
    <t xml:space="preserve">Фрида </t>
  </si>
  <si>
    <t>Фуджи</t>
  </si>
  <si>
    <t>Челси</t>
  </si>
  <si>
    <t>Шалимар</t>
  </si>
  <si>
    <t xml:space="preserve">Шервуд </t>
  </si>
  <si>
    <t>Шотландия</t>
  </si>
  <si>
    <t>Шотландия нова</t>
  </si>
  <si>
    <t xml:space="preserve">Эдем       </t>
  </si>
  <si>
    <t>Элита</t>
  </si>
  <si>
    <t>Этна</t>
  </si>
  <si>
    <t>Мебтекс</t>
  </si>
  <si>
    <t>3</t>
  </si>
  <si>
    <t>4</t>
  </si>
  <si>
    <t>2</t>
  </si>
  <si>
    <t>1</t>
  </si>
  <si>
    <t>Алоба</t>
  </si>
  <si>
    <t>Пленет</t>
  </si>
  <si>
    <t>Кордрой nova</t>
  </si>
  <si>
    <t>Кордрой</t>
  </si>
  <si>
    <t>Кордрой флок</t>
  </si>
  <si>
    <t>Багира</t>
  </si>
  <si>
    <t>Дорис</t>
  </si>
  <si>
    <t>Алексис</t>
  </si>
  <si>
    <t>Альмира</t>
  </si>
  <si>
    <t>Амели</t>
  </si>
  <si>
    <t>Колибри</t>
  </si>
  <si>
    <t>Бонд</t>
  </si>
  <si>
    <t>Мустанг</t>
  </si>
  <si>
    <t>Нубук</t>
  </si>
  <si>
    <t>Брайтон</t>
  </si>
  <si>
    <t>Бронкс</t>
  </si>
  <si>
    <t>Калифорния</t>
  </si>
  <si>
    <t>Токио</t>
  </si>
  <si>
    <t>Нэо</t>
  </si>
  <si>
    <t>Нэо флок</t>
  </si>
  <si>
    <t>Саванна nova</t>
  </si>
  <si>
    <t>Саванна флок</t>
  </si>
  <si>
    <t>Багама</t>
  </si>
  <si>
    <t>Аляска</t>
  </si>
  <si>
    <t>Марракеш</t>
  </si>
  <si>
    <t>Даллас</t>
  </si>
  <si>
    <t>Мисти</t>
  </si>
  <si>
    <t>Флай nova</t>
  </si>
  <si>
    <t>Флай</t>
  </si>
  <si>
    <t>Флай PRO</t>
  </si>
  <si>
    <t>Титан</t>
  </si>
  <si>
    <t>Софитель</t>
  </si>
  <si>
    <t>Мадрас</t>
  </si>
  <si>
    <t>Мадрас Перламутр</t>
  </si>
  <si>
    <t>Диего</t>
  </si>
  <si>
    <t>Мишель</t>
  </si>
  <si>
    <t>Прайм</t>
  </si>
  <si>
    <t>Леонардо Каппеллини</t>
  </si>
  <si>
    <t>Бостон</t>
  </si>
  <si>
    <t>Финт</t>
  </si>
  <si>
    <t>Эксим</t>
  </si>
  <si>
    <t>ANFORA</t>
  </si>
  <si>
    <t>AROBA</t>
  </si>
  <si>
    <t>AROBA X</t>
  </si>
  <si>
    <t>CARLA</t>
  </si>
  <si>
    <t>CLUNY</t>
  </si>
  <si>
    <t>DREAM SEED</t>
  </si>
  <si>
    <t>EMIR</t>
  </si>
  <si>
    <t>FABIA</t>
  </si>
  <si>
    <t>JERRY</t>
  </si>
  <si>
    <t>LIDO</t>
  </si>
  <si>
    <t>LOTUS</t>
  </si>
  <si>
    <t>MASERATI</t>
  </si>
  <si>
    <t>MIRA</t>
  </si>
  <si>
    <t>OLA</t>
  </si>
  <si>
    <t>OMEGA</t>
  </si>
  <si>
    <t>PANAMERA</t>
  </si>
  <si>
    <t>PETRA</t>
  </si>
  <si>
    <t>POLO</t>
  </si>
  <si>
    <t>ROMO</t>
  </si>
  <si>
    <t>SAND</t>
  </si>
  <si>
    <t>SHADOW</t>
  </si>
  <si>
    <t>SKY ANDERO</t>
  </si>
  <si>
    <t>SKY MEYRISE</t>
  </si>
  <si>
    <t>SKY NOVELLA</t>
  </si>
  <si>
    <t>TESLA</t>
  </si>
  <si>
    <t>TORENDO</t>
  </si>
  <si>
    <t>VELVA</t>
  </si>
  <si>
    <t>VICTORIA</t>
  </si>
  <si>
    <t>WR</t>
  </si>
  <si>
    <t>Бибтекс</t>
  </si>
  <si>
    <t>МИРА</t>
  </si>
  <si>
    <t>КОНТЕС</t>
  </si>
  <si>
    <t>ПОНИ</t>
  </si>
  <si>
    <t xml:space="preserve">ПОНИ АРТ </t>
  </si>
  <si>
    <t>ПРЕМИУМ</t>
  </si>
  <si>
    <t>ПРЕМИУМ АРТ</t>
  </si>
  <si>
    <t xml:space="preserve">ПРЕМИУМ СТРАЙП </t>
  </si>
  <si>
    <t>МЕНДОС</t>
  </si>
  <si>
    <t>ИСТАНБУЛ</t>
  </si>
  <si>
    <t>СТОКХОЛЬМ</t>
  </si>
  <si>
    <t>АНТИЛОП</t>
  </si>
  <si>
    <t>ФЕСТИВАЛЬ</t>
  </si>
  <si>
    <t>ХЕПИ</t>
  </si>
  <si>
    <t>САН ЛЕО</t>
  </si>
  <si>
    <t>ТОЛЕДО</t>
  </si>
  <si>
    <t>ЭЙВОН</t>
  </si>
  <si>
    <t>МОНТАНА</t>
  </si>
  <si>
    <t>ТЕМПО</t>
  </si>
  <si>
    <t>ДЕНВЕР</t>
  </si>
  <si>
    <t>ГЛОРИ</t>
  </si>
  <si>
    <t>ЭЛЕГАНТ</t>
  </si>
  <si>
    <t>ЭЛЕГАНТ АРТ</t>
  </si>
  <si>
    <t>ПАРМА</t>
  </si>
  <si>
    <t>НАПА</t>
  </si>
  <si>
    <t>РОДЕО</t>
  </si>
  <si>
    <t>КАНЗАС</t>
  </si>
  <si>
    <t>АРЕНА</t>
  </si>
  <si>
    <t>АТЛАС</t>
  </si>
  <si>
    <t>ПАЛЕРМО</t>
  </si>
  <si>
    <t>Апекс</t>
  </si>
  <si>
    <t>Grada</t>
  </si>
  <si>
    <t>Speranza</t>
  </si>
  <si>
    <t>Speranza kom</t>
  </si>
  <si>
    <t>Opalin</t>
  </si>
  <si>
    <t>Opalin kom</t>
  </si>
  <si>
    <t>Riga</t>
  </si>
  <si>
    <t>Riga kom</t>
  </si>
  <si>
    <t xml:space="preserve">London                           </t>
  </si>
  <si>
    <t xml:space="preserve">Margo                              </t>
  </si>
  <si>
    <t xml:space="preserve">Monika                          </t>
  </si>
  <si>
    <t xml:space="preserve">Sofi                                 </t>
  </si>
  <si>
    <t xml:space="preserve">Valencia                           </t>
  </si>
  <si>
    <t xml:space="preserve">Aramis                                </t>
  </si>
  <si>
    <t>Alice</t>
  </si>
  <si>
    <t>Petek</t>
  </si>
  <si>
    <t>Лучадор</t>
  </si>
  <si>
    <t>Nika</t>
  </si>
  <si>
    <t>Лезер</t>
  </si>
  <si>
    <t>Dallas + Dallas print</t>
  </si>
  <si>
    <t>Shabby</t>
  </si>
  <si>
    <t xml:space="preserve">Патріот                              </t>
  </si>
  <si>
    <t xml:space="preserve">Бруней                                </t>
  </si>
  <si>
    <t xml:space="preserve">Карс                                                    </t>
  </si>
  <si>
    <t xml:space="preserve">Лілі                                                      </t>
  </si>
  <si>
    <t>Нобук</t>
  </si>
  <si>
    <t>Нобук Дот</t>
  </si>
  <si>
    <t>Париж</t>
  </si>
  <si>
    <t xml:space="preserve">Савана каро </t>
  </si>
  <si>
    <t xml:space="preserve">Савана </t>
  </si>
  <si>
    <t>Quantum</t>
  </si>
  <si>
    <t xml:space="preserve">Ізумруд                                 </t>
  </si>
  <si>
    <t xml:space="preserve">Кевсер                             </t>
  </si>
  <si>
    <t xml:space="preserve">Мадрит </t>
  </si>
  <si>
    <t>Мадрит каро</t>
  </si>
  <si>
    <t>Піраміда</t>
  </si>
  <si>
    <t xml:space="preserve">Флоріда                               </t>
  </si>
  <si>
    <t>Лайт стар</t>
  </si>
  <si>
    <t>Наименование колекци</t>
  </si>
  <si>
    <t>Категория</t>
  </si>
  <si>
    <t xml:space="preserve">Атриум (кожзам)    </t>
  </si>
  <si>
    <t xml:space="preserve">Бари   (кожзам) </t>
  </si>
  <si>
    <t>Валенсия (кожзам)</t>
  </si>
  <si>
    <t xml:space="preserve">Вектра   (замша)   </t>
  </si>
  <si>
    <t xml:space="preserve">Гант   (замша)     </t>
  </si>
  <si>
    <r>
      <t xml:space="preserve">Деним     </t>
    </r>
    <r>
      <rPr>
        <b/>
        <sz val="12"/>
        <color indexed="8"/>
        <rFont val="Times New Roman"/>
        <family val="1"/>
        <charset val="204"/>
      </rPr>
      <t xml:space="preserve"> </t>
    </r>
  </si>
  <si>
    <t xml:space="preserve">Дюна    (замша)       </t>
  </si>
  <si>
    <t xml:space="preserve">Зум    (кожзам)        </t>
  </si>
  <si>
    <t xml:space="preserve">Колизей    (кожзам) </t>
  </si>
  <si>
    <t xml:space="preserve">Кондор   (кожзам) </t>
  </si>
  <si>
    <t xml:space="preserve">Латина   (замша)    </t>
  </si>
  <si>
    <t xml:space="preserve">Люкс </t>
  </si>
  <si>
    <t>Орфей (кожзам)</t>
  </si>
  <si>
    <r>
      <t xml:space="preserve">Оскар      </t>
    </r>
    <r>
      <rPr>
        <b/>
        <sz val="12"/>
        <color indexed="8"/>
        <rFont val="Times New Roman"/>
        <family val="1"/>
        <charset val="204"/>
      </rPr>
      <t xml:space="preserve"> </t>
    </r>
  </si>
  <si>
    <t xml:space="preserve">Палермо (замша)     </t>
  </si>
  <si>
    <t xml:space="preserve">Рич  (замша)              </t>
  </si>
  <si>
    <t>Родео (кожзам)</t>
  </si>
  <si>
    <t xml:space="preserve">Роял   (замша)         </t>
  </si>
  <si>
    <t xml:space="preserve">Скиф   (кожзам) </t>
  </si>
  <si>
    <t xml:space="preserve">Тиволи  (замша)        </t>
  </si>
  <si>
    <t xml:space="preserve">Торро  (замша) </t>
  </si>
  <si>
    <r>
      <t xml:space="preserve">Экшн      </t>
    </r>
    <r>
      <rPr>
        <b/>
        <sz val="12"/>
        <color indexed="8"/>
        <rFont val="Times New Roman"/>
        <family val="1"/>
        <charset val="204"/>
      </rPr>
      <t xml:space="preserve"> </t>
    </r>
  </si>
  <si>
    <t>Гермес</t>
  </si>
  <si>
    <t>Бьюти</t>
  </si>
  <si>
    <t>Дакота</t>
  </si>
  <si>
    <t xml:space="preserve">Дениза     </t>
  </si>
  <si>
    <t>Сахара</t>
  </si>
  <si>
    <t xml:space="preserve">Сидней    </t>
  </si>
  <si>
    <t>Хьюго</t>
  </si>
  <si>
    <t xml:space="preserve">EVEREST </t>
  </si>
  <si>
    <t>KENGOO</t>
  </si>
  <si>
    <t xml:space="preserve">Forte                                                   </t>
  </si>
  <si>
    <t xml:space="preserve">Jade                                                  </t>
  </si>
  <si>
    <t>Bellajio</t>
  </si>
  <si>
    <t>Broadway</t>
  </si>
  <si>
    <t>Cacharel</t>
  </si>
  <si>
    <t>Fancy</t>
  </si>
  <si>
    <t>Madrit</t>
  </si>
  <si>
    <t>Riviera PROVANCE</t>
  </si>
  <si>
    <t>Solar</t>
  </si>
  <si>
    <t>Teddy</t>
  </si>
  <si>
    <t xml:space="preserve">VanCleaf </t>
  </si>
  <si>
    <t xml:space="preserve">Alfa                                                   </t>
  </si>
  <si>
    <t>ALONSO CLEANABOO</t>
  </si>
  <si>
    <t>ANDRE</t>
  </si>
  <si>
    <t>ANGEL CLEANABOO</t>
  </si>
  <si>
    <t>ARAGON CLEANABOO &amp; CLEANABOO+</t>
  </si>
  <si>
    <t>ATOS</t>
  </si>
  <si>
    <t>BENGAL</t>
  </si>
  <si>
    <t>BIZON</t>
  </si>
  <si>
    <t>BOMBAJ</t>
  </si>
  <si>
    <t>BRISTOL CLEANABOO</t>
  </si>
  <si>
    <t>CASABLANCA CLEANABOO</t>
  </si>
  <si>
    <t>CELESTA</t>
  </si>
  <si>
    <t>CLARK</t>
  </si>
  <si>
    <t>COTONE</t>
  </si>
  <si>
    <t>CYKLON</t>
  </si>
  <si>
    <t>DAKAR CLEANABOO</t>
  </si>
  <si>
    <t>EAST</t>
  </si>
  <si>
    <t>EKWADOR CLEANABOO</t>
  </si>
  <si>
    <t>EVEREST CLEANABOO</t>
  </si>
  <si>
    <t>FLORENCJA</t>
  </si>
  <si>
    <t>FRIDA CLEANABOO+</t>
  </si>
  <si>
    <t>FRODO CLEANABOO &amp; CLEANABOO+</t>
  </si>
  <si>
    <t>GARDEN CLEANABOO</t>
  </si>
  <si>
    <t>GONZALEZ</t>
  </si>
  <si>
    <t>GRANADA CLEANABOO</t>
  </si>
  <si>
    <t>HAMILTON CLEANABOO</t>
  </si>
  <si>
    <t>JAGUAR CLEANABOO</t>
  </si>
  <si>
    <t>KAIR CLEANABOO</t>
  </si>
  <si>
    <t>KANKAN</t>
  </si>
  <si>
    <t>KENIA</t>
  </si>
  <si>
    <t>KONGO</t>
  </si>
  <si>
    <t>LEA</t>
  </si>
  <si>
    <t>LILLY</t>
  </si>
  <si>
    <t>LINCOLN</t>
  </si>
  <si>
    <t>LUKSOR</t>
  </si>
  <si>
    <t>MAGIC VELVET CLEANABOO</t>
  </si>
  <si>
    <t>MARAKESZ</t>
  </si>
  <si>
    <t>MAROKO CLEANABOO &amp; CLEANABOO+</t>
  </si>
  <si>
    <t>MAURITIUS</t>
  </si>
  <si>
    <t>MONACO</t>
  </si>
  <si>
    <t>MOON DAMASK</t>
  </si>
  <si>
    <t>MOSTAR CLEANABOO</t>
  </si>
  <si>
    <t>NAWAHO</t>
  </si>
  <si>
    <t>NORTH</t>
  </si>
  <si>
    <t>PEDRO CLEANABOO</t>
  </si>
  <si>
    <t>PERSIAN</t>
  </si>
  <si>
    <t>PIXEL</t>
  </si>
  <si>
    <t>PORTOS</t>
  </si>
  <si>
    <t>PRESTIGE CLEANABOO</t>
  </si>
  <si>
    <t>PROST</t>
  </si>
  <si>
    <t>RETRO</t>
  </si>
  <si>
    <t>ROYAL GREAT</t>
  </si>
  <si>
    <t>SENEGAL</t>
  </si>
  <si>
    <t>SEUL</t>
  </si>
  <si>
    <t>SEVILLA</t>
  </si>
  <si>
    <t>SUDAN CLEANABOO</t>
  </si>
  <si>
    <t>TANZANIA</t>
  </si>
  <si>
    <t>TARTAN</t>
  </si>
  <si>
    <t>TENDER</t>
  </si>
  <si>
    <t>TOGO</t>
  </si>
  <si>
    <t>TUNIS CLEANABOO</t>
  </si>
  <si>
    <t>VERONA</t>
  </si>
  <si>
    <t>VENUS VELVET</t>
  </si>
  <si>
    <t>WENECJA</t>
  </si>
  <si>
    <t>WEST</t>
  </si>
  <si>
    <t>WINDMILL</t>
  </si>
  <si>
    <t>ТОП Текстиль</t>
  </si>
  <si>
    <t>Мира</t>
  </si>
  <si>
    <t>Флокс</t>
  </si>
  <si>
    <t>Крокус</t>
  </si>
  <si>
    <t>Жасмин</t>
  </si>
  <si>
    <t>Магнолия</t>
  </si>
  <si>
    <t>Эдельвейс Big</t>
  </si>
  <si>
    <t>Эдельвейс Small</t>
  </si>
  <si>
    <t>Аквамарин</t>
  </si>
  <si>
    <t>Джип</t>
  </si>
  <si>
    <t>Форд</t>
  </si>
  <si>
    <t>Феррари</t>
  </si>
  <si>
    <t>Аврора</t>
  </si>
  <si>
    <t>Инарис</t>
  </si>
  <si>
    <t xml:space="preserve">Сиеста </t>
  </si>
  <si>
    <t>Балатон</t>
  </si>
  <si>
    <t xml:space="preserve">Мальмо </t>
  </si>
  <si>
    <t>Амбрелла</t>
  </si>
  <si>
    <t xml:space="preserve">Флай Light </t>
  </si>
  <si>
    <t>Кинг</t>
  </si>
  <si>
    <t>Крид</t>
  </si>
  <si>
    <t>Логан</t>
  </si>
  <si>
    <t>LANA</t>
  </si>
  <si>
    <t>RAMADA</t>
  </si>
  <si>
    <t>Ocean</t>
  </si>
  <si>
    <t>FIBRIL</t>
  </si>
  <si>
    <t>DOBBY</t>
  </si>
  <si>
    <t>Дейзи</t>
  </si>
  <si>
    <t>Эмилия</t>
  </si>
  <si>
    <t>Канна</t>
  </si>
  <si>
    <t>Хьюстон</t>
  </si>
  <si>
    <t>Сицилия</t>
  </si>
  <si>
    <t>Капри</t>
  </si>
  <si>
    <t>Чикаго</t>
  </si>
  <si>
    <t>Рокки</t>
  </si>
  <si>
    <t>Вестер</t>
  </si>
  <si>
    <t>Берта</t>
  </si>
  <si>
    <t>Энигма</t>
  </si>
  <si>
    <t>Мистик</t>
  </si>
  <si>
    <t>HOPE</t>
  </si>
  <si>
    <t>ORLANDO</t>
  </si>
  <si>
    <t xml:space="preserve">Avelina                                            </t>
  </si>
  <si>
    <t xml:space="preserve">Brooklin                                             </t>
  </si>
  <si>
    <t xml:space="preserve">Calvados                                            </t>
  </si>
  <si>
    <t xml:space="preserve">Missoni Milano                                  </t>
  </si>
  <si>
    <t xml:space="preserve">Perfect                                                </t>
  </si>
  <si>
    <t>Simple</t>
  </si>
  <si>
    <t>БЭТТА</t>
  </si>
  <si>
    <t>РЕАЛ</t>
  </si>
  <si>
    <t>КОЖЗАМ коричневый</t>
  </si>
  <si>
    <t>Магитекс</t>
  </si>
  <si>
    <t>Acri/Petek</t>
  </si>
  <si>
    <t xml:space="preserve">MT Rimini </t>
  </si>
  <si>
    <t>MT Corola</t>
  </si>
  <si>
    <t xml:space="preserve">MT Alikante </t>
  </si>
  <si>
    <t xml:space="preserve">MT Deluxe Velure </t>
  </si>
  <si>
    <t>Bari</t>
  </si>
  <si>
    <t>Versal, B,C</t>
  </si>
  <si>
    <t xml:space="preserve">Berlin </t>
  </si>
  <si>
    <t>Calimera, Omay</t>
  </si>
  <si>
    <t>S 5997</t>
  </si>
  <si>
    <t xml:space="preserve">S 6464 </t>
  </si>
  <si>
    <t xml:space="preserve">Morocco  </t>
  </si>
  <si>
    <t xml:space="preserve">Amalea </t>
  </si>
  <si>
    <t>Pictures 45*45</t>
  </si>
  <si>
    <t>Venice</t>
  </si>
  <si>
    <t>Beynatur 068+Biankalani</t>
  </si>
  <si>
    <t>Sera/Magi</t>
  </si>
  <si>
    <t>Print Elit</t>
  </si>
  <si>
    <t xml:space="preserve">Print Children </t>
  </si>
  <si>
    <t xml:space="preserve">Print Young </t>
  </si>
  <si>
    <t xml:space="preserve">Print Akasya </t>
  </si>
  <si>
    <t xml:space="preserve">Print Akasya New </t>
  </si>
  <si>
    <t xml:space="preserve">Print Begonya </t>
  </si>
  <si>
    <t xml:space="preserve">Print Belinda </t>
  </si>
  <si>
    <t>Katania</t>
  </si>
  <si>
    <t>Cotton</t>
  </si>
  <si>
    <t>TPD 211 B</t>
  </si>
  <si>
    <t>MT 061</t>
  </si>
  <si>
    <t>МТ 068</t>
  </si>
  <si>
    <t>Pelin 046</t>
  </si>
  <si>
    <t>Santorini A/B</t>
  </si>
  <si>
    <t>Fettah C</t>
  </si>
  <si>
    <t>Fetva ARM</t>
  </si>
  <si>
    <t>Doha A</t>
  </si>
  <si>
    <t>Ajur+Ajur Stripe</t>
  </si>
  <si>
    <t>ARKANSAS/ELENA</t>
  </si>
  <si>
    <t xml:space="preserve">MT ADELIA  </t>
  </si>
  <si>
    <t xml:space="preserve">MT KALAMATA </t>
  </si>
  <si>
    <t xml:space="preserve">NEAPOL                                </t>
  </si>
  <si>
    <t xml:space="preserve">TARIM                  </t>
  </si>
  <si>
    <t xml:space="preserve">FARO                                       </t>
  </si>
  <si>
    <t xml:space="preserve">VASCO                                    </t>
  </si>
  <si>
    <t xml:space="preserve">SALVADOR                         </t>
  </si>
  <si>
    <t xml:space="preserve">VELOR             </t>
  </si>
  <si>
    <t xml:space="preserve">VELOR PIK  </t>
  </si>
  <si>
    <t xml:space="preserve">BRANDO                              </t>
  </si>
  <si>
    <t xml:space="preserve">ROYAL&amp;VINTAGE                 </t>
  </si>
  <si>
    <t>ESITO</t>
  </si>
  <si>
    <t>LIWALE</t>
  </si>
  <si>
    <t>TASOS</t>
  </si>
  <si>
    <t>Zara</t>
  </si>
  <si>
    <t>Chicago</t>
  </si>
  <si>
    <t>Gusto</t>
  </si>
  <si>
    <t>Oslo</t>
  </si>
  <si>
    <t>АУРА НОВИНКА</t>
  </si>
  <si>
    <t>САФАРИ НОВИНКА</t>
  </si>
  <si>
    <t>СИЛК НОВИНКА</t>
  </si>
  <si>
    <t>МАРИ НОВИНКА</t>
  </si>
  <si>
    <t>МОРИ</t>
  </si>
  <si>
    <t>СИЕСТА</t>
  </si>
  <si>
    <t>АЛЬБА (НОВИНКА)</t>
  </si>
  <si>
    <t>МАКРО (НОВИНКА)</t>
  </si>
  <si>
    <t>ЛЕОН (НОВИНКА)</t>
  </si>
  <si>
    <t>Motiff</t>
  </si>
  <si>
    <t>Bliss</t>
  </si>
  <si>
    <t>Morant</t>
  </si>
  <si>
    <t>ANTONIO</t>
  </si>
  <si>
    <t xml:space="preserve">APOLLO </t>
  </si>
  <si>
    <t xml:space="preserve">CENTRAL </t>
  </si>
  <si>
    <t>CILLIUM</t>
  </si>
  <si>
    <t>CIVIC</t>
  </si>
  <si>
    <t>COLUMBIA</t>
  </si>
  <si>
    <t>DALLAS</t>
  </si>
  <si>
    <t>ESCADA</t>
  </si>
  <si>
    <t>FLEUR</t>
  </si>
  <si>
    <t>GERMES</t>
  </si>
  <si>
    <t>NEVADA</t>
  </si>
  <si>
    <t>OPERA</t>
  </si>
  <si>
    <t xml:space="preserve">OSCAR </t>
  </si>
  <si>
    <t>PALOMA</t>
  </si>
  <si>
    <t>RANGO</t>
  </si>
  <si>
    <t xml:space="preserve">SAVANA PLUS </t>
  </si>
  <si>
    <t>ULTRA</t>
  </si>
  <si>
    <t>DIAMOND</t>
  </si>
  <si>
    <t>FENDI</t>
  </si>
  <si>
    <t>KAROS</t>
  </si>
  <si>
    <t>MANDARIN</t>
  </si>
  <si>
    <t>VENEDIK</t>
  </si>
  <si>
    <t>ZEUGMA</t>
  </si>
  <si>
    <t>Гобелен</t>
  </si>
  <si>
    <t>BRUGGE</t>
  </si>
  <si>
    <t xml:space="preserve">DECO                                                    </t>
  </si>
  <si>
    <t xml:space="preserve">DECORIUM STYLE/STRIPE         </t>
  </si>
  <si>
    <t>KWANDO</t>
  </si>
  <si>
    <t>MONTENEGRO</t>
  </si>
  <si>
    <t xml:space="preserve">NATURAL FLAME                            </t>
  </si>
  <si>
    <t xml:space="preserve">STOF/COM        </t>
  </si>
  <si>
    <t>TREND</t>
  </si>
  <si>
    <t>VELVERO</t>
  </si>
  <si>
    <t>BESTSELLER</t>
  </si>
  <si>
    <t>MILAN</t>
  </si>
  <si>
    <t>DALI</t>
  </si>
  <si>
    <t>VELAR</t>
  </si>
  <si>
    <t>Lavanta</t>
  </si>
  <si>
    <t>Trend</t>
  </si>
  <si>
    <r>
      <t xml:space="preserve">Royal                                     </t>
    </r>
    <r>
      <rPr>
        <b/>
        <sz val="11"/>
        <rFont val="Times New Roman"/>
        <family val="1"/>
        <charset val="204"/>
      </rPr>
      <t xml:space="preserve"> </t>
    </r>
  </si>
  <si>
    <r>
      <t xml:space="preserve">Royal kom         </t>
    </r>
    <r>
      <rPr>
        <b/>
        <sz val="11"/>
        <rFont val="Times New Roman"/>
        <family val="1"/>
        <charset val="204"/>
      </rPr>
      <t xml:space="preserve"> </t>
    </r>
  </si>
  <si>
    <r>
      <t xml:space="preserve">Ply Star Oto                            </t>
    </r>
    <r>
      <rPr>
        <b/>
        <sz val="11"/>
        <rFont val="Times New Roman"/>
        <family val="1"/>
        <charset val="204"/>
      </rPr>
      <t xml:space="preserve"> </t>
    </r>
  </si>
  <si>
    <r>
      <t xml:space="preserve">Ферос                             </t>
    </r>
    <r>
      <rPr>
        <b/>
        <sz val="11"/>
        <rFont val="Times New Roman"/>
        <family val="1"/>
        <charset val="204"/>
      </rPr>
      <t xml:space="preserve">     </t>
    </r>
  </si>
  <si>
    <r>
      <t xml:space="preserve">Пунто                 </t>
    </r>
    <r>
      <rPr>
        <b/>
        <sz val="11"/>
        <rFont val="Times New Roman"/>
        <family val="1"/>
        <charset val="204"/>
      </rPr>
      <t xml:space="preserve"> </t>
    </r>
  </si>
  <si>
    <t xml:space="preserve">Marsel                            </t>
  </si>
  <si>
    <t xml:space="preserve">Gold                              </t>
  </si>
  <si>
    <t xml:space="preserve">Mars                               </t>
  </si>
  <si>
    <t xml:space="preserve">Print                            </t>
  </si>
  <si>
    <t xml:space="preserve">Print 50*70    (2шт/1рапорт)   </t>
  </si>
  <si>
    <t xml:space="preserve">Print 70*70   (2шт/1рапорт)  </t>
  </si>
  <si>
    <t xml:space="preserve">Print 50*140 (1шт/1рапорт)   </t>
  </si>
  <si>
    <t xml:space="preserve">LIVIA </t>
  </si>
  <si>
    <t>SALLY</t>
  </si>
  <si>
    <t>IKOO</t>
  </si>
  <si>
    <t>ELEPHANT</t>
  </si>
  <si>
    <t>АГАТ-новинка</t>
  </si>
  <si>
    <t>БАДЕН - новинка</t>
  </si>
  <si>
    <t>ВИОЛЕТ - новинка</t>
  </si>
  <si>
    <t>ГУЧЧИ- новинка</t>
  </si>
  <si>
    <t>КАМИЛЬФО-новинка</t>
  </si>
  <si>
    <t>КИТТИ-новинка</t>
  </si>
  <si>
    <t>КРАФТ/ РИФ -новинка</t>
  </si>
  <si>
    <t>ЛЕКСИ- новинка</t>
  </si>
  <si>
    <t>ОАЗИС-новинка</t>
  </si>
  <si>
    <t>РИФ-новинка</t>
  </si>
  <si>
    <t>РОЛЛО-новинка</t>
  </si>
  <si>
    <t>ТОФИ</t>
  </si>
  <si>
    <t>8</t>
  </si>
  <si>
    <t xml:space="preserve">SORRISO   </t>
  </si>
  <si>
    <t xml:space="preserve">SOFT TOUCH     </t>
  </si>
  <si>
    <t>11</t>
  </si>
  <si>
    <t>6</t>
  </si>
  <si>
    <t>7</t>
  </si>
  <si>
    <t>26</t>
  </si>
  <si>
    <t>5</t>
  </si>
  <si>
    <t>ПУНТО КОМБ</t>
  </si>
  <si>
    <t>ПУНТО</t>
  </si>
  <si>
    <t>DELEMONT</t>
  </si>
  <si>
    <t>NAPOLY</t>
  </si>
  <si>
    <t>VICTORY</t>
  </si>
  <si>
    <t>DT CLOSE OUT</t>
  </si>
  <si>
    <t>TAKO</t>
  </si>
  <si>
    <t>VELVA new</t>
  </si>
  <si>
    <t xml:space="preserve">MIKADO </t>
  </si>
  <si>
    <t xml:space="preserve">Alpina                                             </t>
  </si>
  <si>
    <t xml:space="preserve">Aura                                               </t>
  </si>
  <si>
    <t xml:space="preserve">Elari                                            </t>
  </si>
  <si>
    <t xml:space="preserve">Piano                                           </t>
  </si>
  <si>
    <t xml:space="preserve">Dream                                          </t>
  </si>
  <si>
    <t xml:space="preserve">Sky Memory                                             </t>
  </si>
  <si>
    <t xml:space="preserve">Phlox                                                 </t>
  </si>
  <si>
    <t xml:space="preserve">Vertus                                                                </t>
  </si>
  <si>
    <t xml:space="preserve">Zenit                                                  </t>
  </si>
  <si>
    <t xml:space="preserve">MT  ANTELOPE </t>
  </si>
  <si>
    <t>MT DERBY</t>
  </si>
  <si>
    <t xml:space="preserve">MT MEDINA </t>
  </si>
  <si>
    <t xml:space="preserve">MT VELUTTO </t>
  </si>
  <si>
    <t xml:space="preserve">MT AFINA </t>
  </si>
  <si>
    <t xml:space="preserve">MT MARI </t>
  </si>
  <si>
    <t xml:space="preserve">MT MARBELLA </t>
  </si>
  <si>
    <t xml:space="preserve">MT ALIS </t>
  </si>
  <si>
    <t xml:space="preserve">MT LAMIA </t>
  </si>
  <si>
    <t xml:space="preserve">MT XANTHI </t>
  </si>
  <si>
    <t xml:space="preserve">MT MIRAI </t>
  </si>
  <si>
    <t>VIOLA</t>
  </si>
  <si>
    <t>FAVORITE</t>
  </si>
  <si>
    <t>GREAT</t>
  </si>
  <si>
    <t>PERFECT</t>
  </si>
  <si>
    <t>Парадиз</t>
  </si>
  <si>
    <t>Сапфир</t>
  </si>
  <si>
    <t>Остин (Austin)</t>
  </si>
  <si>
    <t>Портленд</t>
  </si>
  <si>
    <t>Мичиган</t>
  </si>
  <si>
    <t>Эльба</t>
  </si>
  <si>
    <r>
      <t>Шафран(</t>
    </r>
    <r>
      <rPr>
        <b/>
        <sz val="12"/>
        <color theme="9"/>
        <rFont val="Times New Roman"/>
        <family val="1"/>
        <charset val="204"/>
      </rPr>
      <t>принт</t>
    </r>
    <r>
      <rPr>
        <b/>
        <sz val="12"/>
        <rFont val="Times New Roman"/>
        <family val="1"/>
        <charset val="204"/>
      </rPr>
      <t>)</t>
    </r>
  </si>
  <si>
    <r>
      <t>Эко жаккард(</t>
    </r>
    <r>
      <rPr>
        <b/>
        <sz val="12"/>
        <color theme="9"/>
        <rFont val="Times New Roman"/>
        <family val="1"/>
        <charset val="204"/>
      </rPr>
      <t>принт</t>
    </r>
    <r>
      <rPr>
        <b/>
        <sz val="12"/>
        <color theme="1"/>
        <rFont val="Times New Roman"/>
        <family val="1"/>
        <charset val="204"/>
      </rPr>
      <t>)</t>
    </r>
  </si>
  <si>
    <t>Flame</t>
  </si>
  <si>
    <t>Rosto</t>
  </si>
  <si>
    <t>ETNA</t>
  </si>
  <si>
    <t>ESPERTA</t>
  </si>
  <si>
    <t>BIONICA</t>
  </si>
  <si>
    <t xml:space="preserve">SOLO VELVET </t>
  </si>
  <si>
    <t>CHILLOUT</t>
  </si>
  <si>
    <t xml:space="preserve">TIFFANY </t>
  </si>
  <si>
    <t>BRIONI</t>
  </si>
  <si>
    <t>MARSHMALLOW</t>
  </si>
  <si>
    <t>BOSTON</t>
  </si>
  <si>
    <t>IRIS</t>
  </si>
  <si>
    <t>Milano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</si>
</sst>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6"/>
      <name val="Times New Roman"/>
      <family val="1"/>
      <charset val="204"/>
    </font>
    <font>
      <sz val="8"/>
      <name val="Arial"/>
      <family val="2"/>
    </font>
    <font>
      <sz val="12"/>
      <color indexed="10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color theme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2"/>
      <color indexed="8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5" fillId="0" borderId="0"/>
    <xf numFmtId="0" fontId="8" fillId="0" borderId="0"/>
    <xf numFmtId="0" fontId="11" fillId="0" borderId="0"/>
    <xf numFmtId="0" fontId="2" fillId="0" borderId="0"/>
    <xf numFmtId="164" fontId="9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260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3" fontId="6" fillId="0" borderId="0" xfId="0" applyNumberFormat="1" applyFont="1" applyFill="1"/>
    <xf numFmtId="2" fontId="6" fillId="0" borderId="0" xfId="0" applyNumberFormat="1" applyFont="1"/>
    <xf numFmtId="164" fontId="6" fillId="0" borderId="0" xfId="5" applyFont="1"/>
    <xf numFmtId="1" fontId="6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Border="1"/>
    <xf numFmtId="2" fontId="4" fillId="0" borderId="0" xfId="0" applyNumberFormat="1" applyFont="1" applyBorder="1"/>
    <xf numFmtId="0" fontId="4" fillId="2" borderId="0" xfId="0" applyFont="1" applyFill="1" applyBorder="1"/>
    <xf numFmtId="0" fontId="4" fillId="0" borderId="0" xfId="0" applyFont="1" applyFill="1" applyBorder="1"/>
    <xf numFmtId="0" fontId="12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13" fillId="0" borderId="0" xfId="0" applyFont="1" applyAlignment="1">
      <alignment vertical="top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0" fontId="6" fillId="0" borderId="0" xfId="0" applyFont="1"/>
    <xf numFmtId="2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" fontId="7" fillId="0" borderId="0" xfId="0" applyNumberFormat="1" applyFont="1"/>
    <xf numFmtId="0" fontId="7" fillId="0" borderId="0" xfId="0" applyFont="1"/>
    <xf numFmtId="0" fontId="7" fillId="0" borderId="7" xfId="0" applyFont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/>
    </xf>
    <xf numFmtId="2" fontId="4" fillId="0" borderId="1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6" fillId="0" borderId="4" xfId="0" applyFont="1" applyBorder="1"/>
    <xf numFmtId="0" fontId="6" fillId="0" borderId="4" xfId="0" applyFont="1" applyFill="1" applyBorder="1"/>
    <xf numFmtId="0" fontId="6" fillId="0" borderId="11" xfId="0" applyFont="1" applyFill="1" applyBorder="1"/>
    <xf numFmtId="0" fontId="6" fillId="0" borderId="0" xfId="0" applyFont="1" applyAlignment="1">
      <alignment horizontal="left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7" fillId="0" borderId="11" xfId="0" applyFont="1" applyBorder="1"/>
    <xf numFmtId="0" fontId="5" fillId="0" borderId="9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6" fillId="0" borderId="11" xfId="0" applyFont="1" applyBorder="1"/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17" fillId="2" borderId="0" xfId="0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16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3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5" fontId="6" fillId="0" borderId="4" xfId="5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2" borderId="4" xfId="0" applyFont="1" applyFill="1" applyBorder="1"/>
    <xf numFmtId="1" fontId="6" fillId="0" borderId="1" xfId="0" applyNumberFormat="1" applyFont="1" applyFill="1" applyBorder="1" applyAlignment="1">
      <alignment horizontal="center"/>
    </xf>
    <xf numFmtId="0" fontId="6" fillId="2" borderId="4" xfId="3" applyNumberFormat="1" applyFont="1" applyFill="1" applyBorder="1" applyAlignment="1">
      <alignment horizontal="left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5" xfId="3" applyNumberFormat="1" applyFont="1" applyFill="1" applyBorder="1" applyAlignment="1">
      <alignment horizontal="left" vertical="center" wrapText="1"/>
    </xf>
    <xf numFmtId="0" fontId="6" fillId="2" borderId="12" xfId="0" applyFont="1" applyFill="1" applyBorder="1"/>
    <xf numFmtId="0" fontId="5" fillId="0" borderId="13" xfId="0" applyFont="1" applyFill="1" applyBorder="1" applyAlignment="1">
      <alignment horizontal="left" vertical="center"/>
    </xf>
    <xf numFmtId="0" fontId="5" fillId="0" borderId="14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6" fillId="0" borderId="16" xfId="0" applyFont="1" applyFill="1" applyBorder="1"/>
    <xf numFmtId="0" fontId="19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2" fontId="20" fillId="0" borderId="4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22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8" xfId="0" applyFont="1" applyFill="1" applyBorder="1"/>
    <xf numFmtId="0" fontId="6" fillId="0" borderId="20" xfId="0" applyFont="1" applyBorder="1" applyAlignment="1">
      <alignment vertical="center"/>
    </xf>
    <xf numFmtId="0" fontId="24" fillId="0" borderId="15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indent="1"/>
    </xf>
    <xf numFmtId="0" fontId="25" fillId="0" borderId="7" xfId="0" applyFont="1" applyBorder="1" applyAlignment="1">
      <alignment horizontal="left" vertical="center" indent="1"/>
    </xf>
    <xf numFmtId="0" fontId="25" fillId="0" borderId="1" xfId="0" applyFont="1" applyBorder="1" applyAlignment="1">
      <alignment horizontal="left" vertical="center" indent="1"/>
    </xf>
    <xf numFmtId="0" fontId="25" fillId="0" borderId="17" xfId="0" applyFont="1" applyBorder="1" applyAlignment="1">
      <alignment horizontal="left" vertical="center" indent="1"/>
    </xf>
    <xf numFmtId="0" fontId="25" fillId="0" borderId="19" xfId="0" applyFont="1" applyBorder="1" applyAlignment="1">
      <alignment horizontal="left" indent="1"/>
    </xf>
    <xf numFmtId="0" fontId="25" fillId="0" borderId="7" xfId="0" applyFont="1" applyBorder="1" applyAlignment="1">
      <alignment horizontal="left" indent="1"/>
    </xf>
    <xf numFmtId="0" fontId="25" fillId="0" borderId="1" xfId="0" applyFont="1" applyBorder="1" applyAlignment="1">
      <alignment horizontal="left" indent="1"/>
    </xf>
    <xf numFmtId="0" fontId="25" fillId="0" borderId="2" xfId="0" applyFont="1" applyBorder="1" applyAlignment="1">
      <alignment horizontal="left" vertical="center" indent="1"/>
    </xf>
    <xf numFmtId="2" fontId="25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17" fontId="25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26" fillId="0" borderId="1" xfId="0" applyFont="1" applyBorder="1"/>
    <xf numFmtId="0" fontId="27" fillId="0" borderId="1" xfId="0" applyFont="1" applyBorder="1"/>
    <xf numFmtId="0" fontId="18" fillId="0" borderId="1" xfId="0" applyFont="1" applyBorder="1"/>
    <xf numFmtId="0" fontId="25" fillId="0" borderId="1" xfId="0" applyFont="1" applyFill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24" fillId="5" borderId="15" xfId="0" applyFont="1" applyFill="1" applyBorder="1" applyAlignment="1">
      <alignment vertical="center"/>
    </xf>
    <xf numFmtId="0" fontId="24" fillId="2" borderId="4" xfId="0" applyFont="1" applyFill="1" applyBorder="1" applyAlignment="1">
      <alignment horizontal="left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24" fillId="0" borderId="1" xfId="0" applyFont="1" applyBorder="1"/>
    <xf numFmtId="0" fontId="24" fillId="5" borderId="1" xfId="0" applyFont="1" applyFill="1" applyBorder="1"/>
    <xf numFmtId="0" fontId="25" fillId="0" borderId="17" xfId="0" applyFont="1" applyBorder="1" applyAlignment="1">
      <alignment horizontal="left" indent="1"/>
    </xf>
    <xf numFmtId="0" fontId="6" fillId="0" borderId="6" xfId="0" applyFont="1" applyFill="1" applyBorder="1"/>
    <xf numFmtId="0" fontId="6" fillId="0" borderId="20" xfId="0" applyFont="1" applyFill="1" applyBorder="1"/>
    <xf numFmtId="0" fontId="24" fillId="0" borderId="23" xfId="0" applyFont="1" applyBorder="1" applyAlignment="1">
      <alignment horizontal="left" vertical="top" wrapText="1"/>
    </xf>
    <xf numFmtId="0" fontId="5" fillId="6" borderId="23" xfId="0" applyFont="1" applyFill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6" borderId="21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3" xfId="0" applyFont="1" applyFill="1" applyBorder="1"/>
    <xf numFmtId="1" fontId="28" fillId="0" borderId="1" xfId="0" applyNumberFormat="1" applyFont="1" applyBorder="1" applyAlignment="1">
      <alignment horizontal="center" vertical="top" shrinkToFit="1"/>
    </xf>
    <xf numFmtId="1" fontId="28" fillId="6" borderId="1" xfId="0" applyNumberFormat="1" applyFont="1" applyFill="1" applyBorder="1" applyAlignment="1">
      <alignment horizontal="center" vertical="top" shrinkToFit="1"/>
    </xf>
    <xf numFmtId="1" fontId="28" fillId="6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/>
    </xf>
    <xf numFmtId="4" fontId="2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4" fontId="29" fillId="5" borderId="1" xfId="0" applyNumberFormat="1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left" vertical="center"/>
    </xf>
    <xf numFmtId="17" fontId="25" fillId="7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vertical="center"/>
    </xf>
    <xf numFmtId="0" fontId="30" fillId="5" borderId="1" xfId="0" applyFont="1" applyFill="1" applyBorder="1" applyAlignment="1">
      <alignment horizontal="left" vertical="center"/>
    </xf>
    <xf numFmtId="0" fontId="30" fillId="7" borderId="1" xfId="0" applyFont="1" applyFill="1" applyBorder="1" applyAlignment="1">
      <alignment vertical="center"/>
    </xf>
    <xf numFmtId="0" fontId="6" fillId="7" borderId="4" xfId="0" applyFont="1" applyFill="1" applyBorder="1"/>
    <xf numFmtId="0" fontId="30" fillId="7" borderId="1" xfId="0" applyFont="1" applyFill="1" applyBorder="1" applyAlignment="1">
      <alignment horizontal="left" vertical="center"/>
    </xf>
    <xf numFmtId="3" fontId="31" fillId="7" borderId="1" xfId="4" applyNumberFormat="1" applyFont="1" applyFill="1" applyBorder="1" applyAlignment="1">
      <alignment horizontal="center" vertical="center"/>
    </xf>
    <xf numFmtId="3" fontId="31" fillId="5" borderId="1" xfId="4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5" fillId="5" borderId="22" xfId="2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2" xfId="2" applyFont="1" applyBorder="1" applyAlignment="1">
      <alignment horizontal="left" vertical="center" wrapText="1"/>
    </xf>
    <xf numFmtId="0" fontId="5" fillId="7" borderId="22" xfId="2" applyFont="1" applyFill="1" applyBorder="1" applyAlignment="1">
      <alignment horizontal="left" vertical="center" wrapText="1"/>
    </xf>
    <xf numFmtId="2" fontId="5" fillId="7" borderId="1" xfId="0" applyNumberFormat="1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6" applyFont="1" applyFill="1" applyBorder="1" applyAlignment="1" applyProtection="1">
      <alignment horizontal="left" wrapText="1"/>
    </xf>
    <xf numFmtId="0" fontId="5" fillId="7" borderId="1" xfId="6" applyFont="1" applyFill="1" applyBorder="1" applyAlignment="1" applyProtection="1">
      <alignment horizontal="left" wrapText="1"/>
    </xf>
    <xf numFmtId="0" fontId="5" fillId="7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17" fontId="25" fillId="0" borderId="10" xfId="0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4" fontId="24" fillId="0" borderId="1" xfId="0" applyNumberFormat="1" applyFont="1" applyBorder="1" applyAlignment="1">
      <alignment horizontal="left" vertical="center" wrapText="1"/>
    </xf>
    <xf numFmtId="4" fontId="24" fillId="0" borderId="1" xfId="1" applyNumberFormat="1" applyFont="1" applyBorder="1" applyAlignment="1">
      <alignment horizontal="left" vertical="center" wrapText="1"/>
    </xf>
    <xf numFmtId="0" fontId="24" fillId="0" borderId="1" xfId="7" applyFont="1" applyBorder="1"/>
    <xf numFmtId="4" fontId="24" fillId="0" borderId="1" xfId="4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/>
    </xf>
    <xf numFmtId="4" fontId="24" fillId="5" borderId="1" xfId="0" applyNumberFormat="1" applyFont="1" applyFill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left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left" vertical="center"/>
    </xf>
    <xf numFmtId="1" fontId="34" fillId="7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wrapText="1"/>
    </xf>
    <xf numFmtId="1" fontId="13" fillId="0" borderId="0" xfId="0" applyNumberFormat="1" applyFont="1" applyAlignment="1">
      <alignment vertical="top"/>
    </xf>
    <xf numFmtId="2" fontId="5" fillId="5" borderId="1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/>
    <xf numFmtId="0" fontId="6" fillId="0" borderId="1" xfId="0" applyFont="1" applyFill="1" applyBorder="1"/>
    <xf numFmtId="0" fontId="19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left"/>
    </xf>
    <xf numFmtId="0" fontId="35" fillId="0" borderId="16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</cellXfs>
  <cellStyles count="8">
    <cellStyle name="Excel Built-in Normal" xfId="1"/>
    <cellStyle name="Normal_PACKING LIST" xfId="2"/>
    <cellStyle name="Гиперссылка" xfId="6" builtinId="8"/>
    <cellStyle name="Обычный" xfId="0" builtinId="0"/>
    <cellStyle name="Обычный 2" xfId="3"/>
    <cellStyle name="Обычный_Лист1" xfId="4"/>
    <cellStyle name="Обычный_прайс новый 2020" xfId="7"/>
    <cellStyle name="Финансовый" xfId="5" builtinId="3"/>
  </cellStyles>
  <dxfs count="1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alignment horizontal="left" vertical="center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left" vertical="center" textRotation="0" indent="0" relativeIndent="255" justifyLastLine="0" shrinkToFit="0" readingOrder="0"/>
    </dxf>
    <dxf>
      <border outline="0">
        <bottom style="thin">
          <color indexed="64"/>
        </bottom>
      </border>
    </dxf>
    <dxf>
      <alignment horizontal="left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left" vertical="center" textRotation="0" wrapText="0" inden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color auto="1"/>
        <name val="Times New Roman"/>
        <scheme val="none"/>
      </font>
      <alignment vertical="center" textRotation="0" wrapText="1" indent="0" relativeIndent="255" justifyLastLine="0" shrinkToFit="0" readingOrder="0"/>
    </dxf>
    <dxf>
      <border outline="0">
        <bottom style="thin">
          <color indexed="64"/>
        </bottom>
      </border>
    </dxf>
    <dxf>
      <alignment horizontal="left" vertical="center" textRotation="0" wrapText="0" indent="0" relativeIndent="255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2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vertical="center" textRotation="0" indent="0" relativeIndent="255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  <border outline="0">
        <left style="medium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relativeIndent="255" justifyLastLine="0" shrinkToFit="0" readingOrder="0"/>
    </dxf>
    <dxf>
      <border outline="0">
        <bottom style="thin">
          <color indexed="64"/>
        </bottom>
      </border>
    </dxf>
    <dxf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alignment horizontal="lef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Medium9"/>
  <colors>
    <mruColors>
      <color rgb="FFFFCC66"/>
      <color rgb="FF990000"/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6.jpeg"/><Relationship Id="rId2" Type="http://schemas.openxmlformats.org/officeDocument/2006/relationships/image" Target="../media/image11.png"/><Relationship Id="rId1" Type="http://schemas.openxmlformats.org/officeDocument/2006/relationships/image" Target="../media/image2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10241" name="Picture 1" descr="apxrus header-tight">
          <a:extLst>
            <a:ext uri="{FF2B5EF4-FFF2-40B4-BE49-F238E27FC236}">
              <a16:creationId xmlns="" xmlns:a16="http://schemas.microsoft.com/office/drawing/2014/main" id="{00000000-0008-0000-00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0"/>
          <a:ext cx="2514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9217" name="Line 2">
          <a:extLst>
            <a:ext uri="{FF2B5EF4-FFF2-40B4-BE49-F238E27FC236}">
              <a16:creationId xmlns="" xmlns:a16="http://schemas.microsoft.com/office/drawing/2014/main" id="{00000000-0008-0000-0700-0000012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4752975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57150</xdr:rowOff>
    </xdr:from>
    <xdr:to>
      <xdr:col>1</xdr:col>
      <xdr:colOff>0</xdr:colOff>
      <xdr:row>7</xdr:row>
      <xdr:rowOff>190500</xdr:rowOff>
    </xdr:to>
    <xdr:pic>
      <xdr:nvPicPr>
        <xdr:cNvPr id="7169" name="Рисунок 1">
          <a:extLst>
            <a:ext uri="{FF2B5EF4-FFF2-40B4-BE49-F238E27FC236}">
              <a16:creationId xmlns="" xmlns:a16="http://schemas.microsoft.com/office/drawing/2014/main" id="{00000000-0008-0000-08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14668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152400</xdr:rowOff>
    </xdr:to>
    <xdr:pic>
      <xdr:nvPicPr>
        <xdr:cNvPr id="7170" name="Рисунок 2">
          <a:extLst>
            <a:ext uri="{FF2B5EF4-FFF2-40B4-BE49-F238E27FC236}">
              <a16:creationId xmlns="" xmlns:a16="http://schemas.microsoft.com/office/drawing/2014/main" id="{00000000-0008-0000-0800-00000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69342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152400</xdr:rowOff>
    </xdr:to>
    <xdr:pic>
      <xdr:nvPicPr>
        <xdr:cNvPr id="7171" name="Рисунок 3">
          <a:extLst>
            <a:ext uri="{FF2B5EF4-FFF2-40B4-BE49-F238E27FC236}">
              <a16:creationId xmlns="" xmlns:a16="http://schemas.microsoft.com/office/drawing/2014/main" id="{00000000-0008-0000-0800-00000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56388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47625</xdr:rowOff>
    </xdr:from>
    <xdr:to>
      <xdr:col>1</xdr:col>
      <xdr:colOff>0</xdr:colOff>
      <xdr:row>6</xdr:row>
      <xdr:rowOff>190500</xdr:rowOff>
    </xdr:to>
    <xdr:pic>
      <xdr:nvPicPr>
        <xdr:cNvPr id="7172" name="Рисунок 4">
          <a:extLst>
            <a:ext uri="{FF2B5EF4-FFF2-40B4-BE49-F238E27FC236}">
              <a16:creationId xmlns="" xmlns:a16="http://schemas.microsoft.com/office/drawing/2014/main" id="{00000000-0008-0000-0800-00000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1266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161925</xdr:rowOff>
    </xdr:to>
    <xdr:pic>
      <xdr:nvPicPr>
        <xdr:cNvPr id="7173" name="Рисунок 5">
          <a:extLst>
            <a:ext uri="{FF2B5EF4-FFF2-40B4-BE49-F238E27FC236}">
              <a16:creationId xmlns="" xmlns:a16="http://schemas.microsoft.com/office/drawing/2014/main" id="{00000000-0008-0000-0800-00000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772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57150</xdr:rowOff>
    </xdr:from>
    <xdr:to>
      <xdr:col>1</xdr:col>
      <xdr:colOff>0</xdr:colOff>
      <xdr:row>18</xdr:row>
      <xdr:rowOff>190500</xdr:rowOff>
    </xdr:to>
    <xdr:pic>
      <xdr:nvPicPr>
        <xdr:cNvPr id="7174" name="Рисунок 6">
          <a:extLst>
            <a:ext uri="{FF2B5EF4-FFF2-40B4-BE49-F238E27FC236}">
              <a16:creationId xmlns="" xmlns:a16="http://schemas.microsoft.com/office/drawing/2014/main" id="{00000000-0008-0000-0800-00000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3562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142875</xdr:rowOff>
    </xdr:to>
    <xdr:pic>
      <xdr:nvPicPr>
        <xdr:cNvPr id="7175" name="Рисунок 7">
          <a:extLst>
            <a:ext uri="{FF2B5EF4-FFF2-40B4-BE49-F238E27FC236}">
              <a16:creationId xmlns="" xmlns:a16="http://schemas.microsoft.com/office/drawing/2014/main" id="{00000000-0008-0000-0800-00000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83153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898778</xdr:colOff>
      <xdr:row>7</xdr:row>
      <xdr:rowOff>39496</xdr:rowOff>
    </xdr:from>
    <xdr:to>
      <xdr:col>1</xdr:col>
      <xdr:colOff>902557</xdr:colOff>
      <xdr:row>7</xdr:row>
      <xdr:rowOff>149605</xdr:rowOff>
    </xdr:to>
    <xdr:pic>
      <xdr:nvPicPr>
        <xdr:cNvPr id="11" name="image1.jpeg">
          <a:extLst>
            <a:ext uri="{FF2B5EF4-FFF2-40B4-BE49-F238E27FC236}">
              <a16:creationId xmlns="" xmlns:a16="http://schemas.microsoft.com/office/drawing/2014/main" id="{F0AA2913-34E9-47AD-AEB4-815F0CE65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153" y="3182746"/>
          <a:ext cx="3779" cy="110109"/>
        </a:xfrm>
        <a:prstGeom prst="rect">
          <a:avLst/>
        </a:prstGeom>
      </xdr:spPr>
    </xdr:pic>
    <xdr:clientData/>
  </xdr:twoCellAnchor>
  <xdr:twoCellAnchor editAs="oneCell">
    <xdr:from>
      <xdr:col>1</xdr:col>
      <xdr:colOff>898778</xdr:colOff>
      <xdr:row>6</xdr:row>
      <xdr:rowOff>31724</xdr:rowOff>
    </xdr:from>
    <xdr:to>
      <xdr:col>1</xdr:col>
      <xdr:colOff>902557</xdr:colOff>
      <xdr:row>6</xdr:row>
      <xdr:rowOff>149606</xdr:rowOff>
    </xdr:to>
    <xdr:pic>
      <xdr:nvPicPr>
        <xdr:cNvPr id="12" name="image1.jpeg">
          <a:extLst>
            <a:ext uri="{FF2B5EF4-FFF2-40B4-BE49-F238E27FC236}">
              <a16:creationId xmlns="" xmlns:a16="http://schemas.microsoft.com/office/drawing/2014/main" id="{CBB78F9C-F3DC-4467-B688-16712589E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153" y="2832074"/>
          <a:ext cx="3779" cy="117882"/>
        </a:xfrm>
        <a:prstGeom prst="rect">
          <a:avLst/>
        </a:prstGeom>
      </xdr:spPr>
    </xdr:pic>
    <xdr:clientData/>
  </xdr:twoCellAnchor>
  <xdr:twoCellAnchor editAs="oneCell">
    <xdr:from>
      <xdr:col>1</xdr:col>
      <xdr:colOff>898778</xdr:colOff>
      <xdr:row>14</xdr:row>
      <xdr:rowOff>304038</xdr:rowOff>
    </xdr:from>
    <xdr:to>
      <xdr:col>1</xdr:col>
      <xdr:colOff>902557</xdr:colOff>
      <xdr:row>15</xdr:row>
      <xdr:rowOff>148971</xdr:rowOff>
    </xdr:to>
    <xdr:pic>
      <xdr:nvPicPr>
        <xdr:cNvPr id="13" name="image1.jpeg">
          <a:extLst>
            <a:ext uri="{FF2B5EF4-FFF2-40B4-BE49-F238E27FC236}">
              <a16:creationId xmlns="" xmlns:a16="http://schemas.microsoft.com/office/drawing/2014/main" id="{056BBC06-27AC-47B9-B90A-4838031A7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153" y="6123813"/>
          <a:ext cx="3779" cy="149733"/>
        </a:xfrm>
        <a:prstGeom prst="rect">
          <a:avLst/>
        </a:prstGeom>
      </xdr:spPr>
    </xdr:pic>
    <xdr:clientData/>
  </xdr:twoCellAnchor>
  <xdr:twoCellAnchor editAs="oneCell">
    <xdr:from>
      <xdr:col>1</xdr:col>
      <xdr:colOff>898778</xdr:colOff>
      <xdr:row>22</xdr:row>
      <xdr:rowOff>295757</xdr:rowOff>
    </xdr:from>
    <xdr:to>
      <xdr:col>1</xdr:col>
      <xdr:colOff>902557</xdr:colOff>
      <xdr:row>23</xdr:row>
      <xdr:rowOff>157886</xdr:rowOff>
    </xdr:to>
    <xdr:pic>
      <xdr:nvPicPr>
        <xdr:cNvPr id="15" name="image1.jpeg">
          <a:extLst>
            <a:ext uri="{FF2B5EF4-FFF2-40B4-BE49-F238E27FC236}">
              <a16:creationId xmlns="" xmlns:a16="http://schemas.microsoft.com/office/drawing/2014/main" id="{0B9198F5-D7F9-46C2-A1A7-C136FAFC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153" y="9439757"/>
          <a:ext cx="3779" cy="1574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57150</xdr:rowOff>
    </xdr:from>
    <xdr:to>
      <xdr:col>1</xdr:col>
      <xdr:colOff>0</xdr:colOff>
      <xdr:row>7</xdr:row>
      <xdr:rowOff>190500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16383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0</xdr:colOff>
      <xdr:row>36</xdr:row>
      <xdr:rowOff>152400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73818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38100</xdr:rowOff>
    </xdr:from>
    <xdr:to>
      <xdr:col>1</xdr:col>
      <xdr:colOff>0</xdr:colOff>
      <xdr:row>29</xdr:row>
      <xdr:rowOff>190500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60198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47625</xdr:rowOff>
    </xdr:from>
    <xdr:to>
      <xdr:col>1</xdr:col>
      <xdr:colOff>0</xdr:colOff>
      <xdr:row>6</xdr:row>
      <xdr:rowOff>190500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14287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28575</xdr:rowOff>
    </xdr:from>
    <xdr:to>
      <xdr:col>1</xdr:col>
      <xdr:colOff>0</xdr:colOff>
      <xdr:row>40</xdr:row>
      <xdr:rowOff>190500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82105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57150</xdr:rowOff>
    </xdr:from>
    <xdr:to>
      <xdr:col>1</xdr:col>
      <xdr:colOff>0</xdr:colOff>
      <xdr:row>18</xdr:row>
      <xdr:rowOff>190500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3838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47625</xdr:rowOff>
    </xdr:from>
    <xdr:to>
      <xdr:col>1</xdr:col>
      <xdr:colOff>0</xdr:colOff>
      <xdr:row>43</xdr:row>
      <xdr:rowOff>190500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88296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0</xdr:rowOff>
    </xdr:to>
    <xdr:pic>
      <xdr:nvPicPr>
        <xdr:cNvPr id="6145" name="Рисунок 51" descr="Палітра">
          <a:extLst>
            <a:ext uri="{FF2B5EF4-FFF2-40B4-BE49-F238E27FC236}">
              <a16:creationId xmlns="" xmlns:a16="http://schemas.microsoft.com/office/drawing/2014/main" id="{00000000-0008-0000-0E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8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133350</xdr:colOff>
      <xdr:row>15</xdr:row>
      <xdr:rowOff>0</xdr:rowOff>
    </xdr:to>
    <xdr:pic>
      <xdr:nvPicPr>
        <xdr:cNvPr id="6146" name="Рисунок 38" descr="Крап">
          <a:extLst>
            <a:ext uri="{FF2B5EF4-FFF2-40B4-BE49-F238E27FC236}">
              <a16:creationId xmlns="" xmlns:a16="http://schemas.microsoft.com/office/drawing/2014/main" id="{00000000-0008-0000-0E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38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133350</xdr:colOff>
      <xdr:row>9</xdr:row>
      <xdr:rowOff>0</xdr:rowOff>
    </xdr:to>
    <xdr:pic>
      <xdr:nvPicPr>
        <xdr:cNvPr id="6159" name="Рисунок 30" descr="Крап">
          <a:extLst>
            <a:ext uri="{FF2B5EF4-FFF2-40B4-BE49-F238E27FC236}">
              <a16:creationId xmlns="" xmlns:a16="http://schemas.microsoft.com/office/drawing/2014/main" id="{00000000-0008-0000-0E00-00000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324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0</xdr:rowOff>
    </xdr:to>
    <xdr:pic>
      <xdr:nvPicPr>
        <xdr:cNvPr id="6160" name="Рисунок 42" descr="кош">
          <a:extLst>
            <a:ext uri="{FF2B5EF4-FFF2-40B4-BE49-F238E27FC236}">
              <a16:creationId xmlns="" xmlns:a16="http://schemas.microsoft.com/office/drawing/2014/main" id="{00000000-0008-0000-0E00-00001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3705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0</xdr:rowOff>
    </xdr:to>
    <xdr:pic>
      <xdr:nvPicPr>
        <xdr:cNvPr id="6161" name="Рисунок 50" descr="Палітра">
          <a:extLst>
            <a:ext uri="{FF2B5EF4-FFF2-40B4-BE49-F238E27FC236}">
              <a16:creationId xmlns="" xmlns:a16="http://schemas.microsoft.com/office/drawing/2014/main" id="{00000000-0008-0000-0E00-00001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767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0</xdr:rowOff>
    </xdr:to>
    <xdr:pic>
      <xdr:nvPicPr>
        <xdr:cNvPr id="6162" name="Рисунок 4" descr="кош">
          <a:extLst>
            <a:ext uri="{FF2B5EF4-FFF2-40B4-BE49-F238E27FC236}">
              <a16:creationId xmlns="" xmlns:a16="http://schemas.microsoft.com/office/drawing/2014/main" id="{00000000-0008-0000-0E00-00001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42767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133350</xdr:colOff>
      <xdr:row>24</xdr:row>
      <xdr:rowOff>0</xdr:rowOff>
    </xdr:to>
    <xdr:pic>
      <xdr:nvPicPr>
        <xdr:cNvPr id="6163" name="Рисунок 31" descr="Крап">
          <a:extLst>
            <a:ext uri="{FF2B5EF4-FFF2-40B4-BE49-F238E27FC236}">
              <a16:creationId xmlns="" xmlns:a16="http://schemas.microsoft.com/office/drawing/2014/main" id="{00000000-0008-0000-0E00-00001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848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238125</xdr:colOff>
      <xdr:row>27</xdr:row>
      <xdr:rowOff>0</xdr:rowOff>
    </xdr:to>
    <xdr:pic>
      <xdr:nvPicPr>
        <xdr:cNvPr id="6164" name="Picture 15" descr="дих">
          <a:extLst>
            <a:ext uri="{FF2B5EF4-FFF2-40B4-BE49-F238E27FC236}">
              <a16:creationId xmlns="" xmlns:a16="http://schemas.microsoft.com/office/drawing/2014/main" id="{00000000-0008-0000-0E00-00001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54197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0</xdr:rowOff>
    </xdr:to>
    <xdr:pic>
      <xdr:nvPicPr>
        <xdr:cNvPr id="6165" name="Рисунок 26" descr="Палітра">
          <a:extLst>
            <a:ext uri="{FF2B5EF4-FFF2-40B4-BE49-F238E27FC236}">
              <a16:creationId xmlns="" xmlns:a16="http://schemas.microsoft.com/office/drawing/2014/main" id="{00000000-0008-0000-0E00-00001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97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133350</xdr:colOff>
      <xdr:row>27</xdr:row>
      <xdr:rowOff>0</xdr:rowOff>
    </xdr:to>
    <xdr:pic>
      <xdr:nvPicPr>
        <xdr:cNvPr id="6166" name="Рисунок 18" descr="Крап">
          <a:extLst>
            <a:ext uri="{FF2B5EF4-FFF2-40B4-BE49-F238E27FC236}">
              <a16:creationId xmlns="" xmlns:a16="http://schemas.microsoft.com/office/drawing/2014/main" id="{00000000-0008-0000-0E00-00001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97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209550</xdr:colOff>
      <xdr:row>11</xdr:row>
      <xdr:rowOff>0</xdr:rowOff>
    </xdr:to>
    <xdr:pic>
      <xdr:nvPicPr>
        <xdr:cNvPr id="6167" name="Рисунок 53" descr="дих">
          <a:extLst>
            <a:ext uri="{FF2B5EF4-FFF2-40B4-BE49-F238E27FC236}">
              <a16:creationId xmlns="" xmlns:a16="http://schemas.microsoft.com/office/drawing/2014/main" id="{00000000-0008-0000-0E00-00001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561022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0</xdr:rowOff>
    </xdr:to>
    <xdr:pic>
      <xdr:nvPicPr>
        <xdr:cNvPr id="6168" name="Рисунок 33" descr="Палітра">
          <a:extLst>
            <a:ext uri="{FF2B5EF4-FFF2-40B4-BE49-F238E27FC236}">
              <a16:creationId xmlns="" xmlns:a16="http://schemas.microsoft.com/office/drawing/2014/main" id="{00000000-0008-0000-0E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0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0</xdr:rowOff>
    </xdr:to>
    <xdr:pic>
      <xdr:nvPicPr>
        <xdr:cNvPr id="6169" name="Рисунок 5" descr="кош">
          <a:extLst>
            <a:ext uri="{FF2B5EF4-FFF2-40B4-BE49-F238E27FC236}">
              <a16:creationId xmlns="" xmlns:a16="http://schemas.microsoft.com/office/drawing/2014/main" id="{00000000-0008-0000-0E00-00001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5610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133350</xdr:colOff>
      <xdr:row>13</xdr:row>
      <xdr:rowOff>0</xdr:rowOff>
    </xdr:to>
    <xdr:pic>
      <xdr:nvPicPr>
        <xdr:cNvPr id="6170" name="Рисунок 11" descr="Крап">
          <a:extLst>
            <a:ext uri="{FF2B5EF4-FFF2-40B4-BE49-F238E27FC236}">
              <a16:creationId xmlns="" xmlns:a16="http://schemas.microsoft.com/office/drawing/2014/main" id="{00000000-0008-0000-0E00-00001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8007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0</xdr:rowOff>
    </xdr:to>
    <xdr:pic>
      <xdr:nvPicPr>
        <xdr:cNvPr id="6178" name="Рисунок 25" descr="Палітра">
          <a:extLst>
            <a:ext uri="{FF2B5EF4-FFF2-40B4-BE49-F238E27FC236}">
              <a16:creationId xmlns="" xmlns:a16="http://schemas.microsoft.com/office/drawing/2014/main" id="{00000000-0008-0000-0E00-00002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39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133350</xdr:colOff>
      <xdr:row>20</xdr:row>
      <xdr:rowOff>0</xdr:rowOff>
    </xdr:to>
    <xdr:pic>
      <xdr:nvPicPr>
        <xdr:cNvPr id="6179" name="Рисунок 29" descr="Крап">
          <a:extLst>
            <a:ext uri="{FF2B5EF4-FFF2-40B4-BE49-F238E27FC236}">
              <a16:creationId xmlns="" xmlns:a16="http://schemas.microsoft.com/office/drawing/2014/main" id="{00000000-0008-0000-0E00-00002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039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0</xdr:rowOff>
    </xdr:to>
    <xdr:pic>
      <xdr:nvPicPr>
        <xdr:cNvPr id="6180" name="Рисунок 49" descr="Палітра">
          <a:extLst>
            <a:ext uri="{FF2B5EF4-FFF2-40B4-BE49-F238E27FC236}">
              <a16:creationId xmlns="" xmlns:a16="http://schemas.microsoft.com/office/drawing/2014/main" id="{00000000-0008-0000-0E00-00002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133350</xdr:colOff>
      <xdr:row>30</xdr:row>
      <xdr:rowOff>0</xdr:rowOff>
    </xdr:to>
    <xdr:pic>
      <xdr:nvPicPr>
        <xdr:cNvPr id="6181" name="Рисунок 19" descr="Крап">
          <a:extLst>
            <a:ext uri="{FF2B5EF4-FFF2-40B4-BE49-F238E27FC236}">
              <a16:creationId xmlns="" xmlns:a16="http://schemas.microsoft.com/office/drawing/2014/main" id="{00000000-0008-0000-0E00-00002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2297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0</xdr:rowOff>
    </xdr:to>
    <xdr:pic>
      <xdr:nvPicPr>
        <xdr:cNvPr id="6191" name="Рисунок 48" descr="Палітра">
          <a:extLst>
            <a:ext uri="{FF2B5EF4-FFF2-40B4-BE49-F238E27FC236}">
              <a16:creationId xmlns="" xmlns:a16="http://schemas.microsoft.com/office/drawing/2014/main" id="{00000000-0008-0000-0E00-00002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37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133350</xdr:colOff>
      <xdr:row>3</xdr:row>
      <xdr:rowOff>0</xdr:rowOff>
    </xdr:to>
    <xdr:pic>
      <xdr:nvPicPr>
        <xdr:cNvPr id="6192" name="Рисунок 17" descr="Крап">
          <a:extLst>
            <a:ext uri="{FF2B5EF4-FFF2-40B4-BE49-F238E27FC236}">
              <a16:creationId xmlns="" xmlns:a16="http://schemas.microsoft.com/office/drawing/2014/main" id="{00000000-0008-0000-0E00-00003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7537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0</xdr:rowOff>
    </xdr:to>
    <xdr:pic>
      <xdr:nvPicPr>
        <xdr:cNvPr id="6196" name="Рисунок 24" descr="кош">
          <a:extLst>
            <a:ext uri="{FF2B5EF4-FFF2-40B4-BE49-F238E27FC236}">
              <a16:creationId xmlns="" xmlns:a16="http://schemas.microsoft.com/office/drawing/2014/main" id="{00000000-0008-0000-0E00-00003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1706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133350</xdr:colOff>
      <xdr:row>11</xdr:row>
      <xdr:rowOff>0</xdr:rowOff>
    </xdr:to>
    <xdr:pic>
      <xdr:nvPicPr>
        <xdr:cNvPr id="6197" name="Рисунок 61" descr="Крап">
          <a:extLst>
            <a:ext uri="{FF2B5EF4-FFF2-40B4-BE49-F238E27FC236}">
              <a16:creationId xmlns="" xmlns:a16="http://schemas.microsoft.com/office/drawing/2014/main" id="{00000000-0008-0000-0E00-00003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706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133350</xdr:colOff>
      <xdr:row>11</xdr:row>
      <xdr:rowOff>0</xdr:rowOff>
    </xdr:to>
    <xdr:pic>
      <xdr:nvPicPr>
        <xdr:cNvPr id="6198" name="Рисунок 62" descr="Крап">
          <a:extLst>
            <a:ext uri="{FF2B5EF4-FFF2-40B4-BE49-F238E27FC236}">
              <a16:creationId xmlns="" xmlns:a16="http://schemas.microsoft.com/office/drawing/2014/main" id="{00000000-0008-0000-0E00-00003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706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0</xdr:rowOff>
    </xdr:to>
    <xdr:pic>
      <xdr:nvPicPr>
        <xdr:cNvPr id="6199" name="Рисунок 8" descr="Палітра">
          <a:extLst>
            <a:ext uri="{FF2B5EF4-FFF2-40B4-BE49-F238E27FC236}">
              <a16:creationId xmlns="" xmlns:a16="http://schemas.microsoft.com/office/drawing/2014/main" id="{00000000-0008-0000-0E00-00003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06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133350</xdr:colOff>
      <xdr:row>11</xdr:row>
      <xdr:rowOff>0</xdr:rowOff>
    </xdr:to>
    <xdr:pic>
      <xdr:nvPicPr>
        <xdr:cNvPr id="6200" name="Рисунок 21" descr="Крап">
          <a:extLst>
            <a:ext uri="{FF2B5EF4-FFF2-40B4-BE49-F238E27FC236}">
              <a16:creationId xmlns="" xmlns:a16="http://schemas.microsoft.com/office/drawing/2014/main" id="{00000000-0008-0000-0E00-00003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706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133350</xdr:colOff>
      <xdr:row>11</xdr:row>
      <xdr:rowOff>0</xdr:rowOff>
    </xdr:to>
    <xdr:pic>
      <xdr:nvPicPr>
        <xdr:cNvPr id="6201" name="Рисунок 70" descr="Крап">
          <a:extLst>
            <a:ext uri="{FF2B5EF4-FFF2-40B4-BE49-F238E27FC236}">
              <a16:creationId xmlns="" xmlns:a16="http://schemas.microsoft.com/office/drawing/2014/main" id="{00000000-0008-0000-0E00-00003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706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133350</xdr:colOff>
      <xdr:row>11</xdr:row>
      <xdr:rowOff>0</xdr:rowOff>
    </xdr:to>
    <xdr:pic>
      <xdr:nvPicPr>
        <xdr:cNvPr id="6202" name="Рисунок 72" descr="Крап">
          <a:extLst>
            <a:ext uri="{FF2B5EF4-FFF2-40B4-BE49-F238E27FC236}">
              <a16:creationId xmlns="" xmlns:a16="http://schemas.microsoft.com/office/drawing/2014/main" id="{00000000-0008-0000-0E00-00003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706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0</xdr:rowOff>
    </xdr:to>
    <xdr:pic>
      <xdr:nvPicPr>
        <xdr:cNvPr id="6203" name="Рисунок 76" descr="Палітра">
          <a:extLst>
            <a:ext uri="{FF2B5EF4-FFF2-40B4-BE49-F238E27FC236}">
              <a16:creationId xmlns="" xmlns:a16="http://schemas.microsoft.com/office/drawing/2014/main" id="{00000000-0008-0000-0E00-00003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06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0</xdr:rowOff>
    </xdr:to>
    <xdr:pic>
      <xdr:nvPicPr>
        <xdr:cNvPr id="6204" name="Рисунок 78" descr="кош">
          <a:extLst>
            <a:ext uri="{FF2B5EF4-FFF2-40B4-BE49-F238E27FC236}">
              <a16:creationId xmlns="" xmlns:a16="http://schemas.microsoft.com/office/drawing/2014/main" id="{00000000-0008-0000-0E00-00003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1706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209550</xdr:colOff>
      <xdr:row>11</xdr:row>
      <xdr:rowOff>0</xdr:rowOff>
    </xdr:to>
    <xdr:pic>
      <xdr:nvPicPr>
        <xdr:cNvPr id="6205" name="Рисунок 79" descr="дих">
          <a:extLst>
            <a:ext uri="{FF2B5EF4-FFF2-40B4-BE49-F238E27FC236}">
              <a16:creationId xmlns="" xmlns:a16="http://schemas.microsoft.com/office/drawing/2014/main" id="{00000000-0008-0000-0E00-00003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1170622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0</xdr:rowOff>
    </xdr:to>
    <xdr:pic>
      <xdr:nvPicPr>
        <xdr:cNvPr id="6206" name="Рисунок 80" descr="Палітра">
          <a:extLst>
            <a:ext uri="{FF2B5EF4-FFF2-40B4-BE49-F238E27FC236}">
              <a16:creationId xmlns="" xmlns:a16="http://schemas.microsoft.com/office/drawing/2014/main" id="{00000000-0008-0000-0E00-00003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06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104775</xdr:rowOff>
    </xdr:to>
    <xdr:pic>
      <xdr:nvPicPr>
        <xdr:cNvPr id="6207" name="Picture 64" descr="*">
          <a:extLst>
            <a:ext uri="{FF2B5EF4-FFF2-40B4-BE49-F238E27FC236}">
              <a16:creationId xmlns="" xmlns:a16="http://schemas.microsoft.com/office/drawing/2014/main" id="{00000000-0008-0000-0E00-00003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7062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104775</xdr:rowOff>
    </xdr:to>
    <xdr:pic>
      <xdr:nvPicPr>
        <xdr:cNvPr id="6208" name="Picture 65" descr="*">
          <a:extLst>
            <a:ext uri="{FF2B5EF4-FFF2-40B4-BE49-F238E27FC236}">
              <a16:creationId xmlns="" xmlns:a16="http://schemas.microsoft.com/office/drawing/2014/main" id="{00000000-0008-0000-0E00-00004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17062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0</xdr:rowOff>
    </xdr:to>
    <xdr:pic>
      <xdr:nvPicPr>
        <xdr:cNvPr id="6209" name="Рисунок 51" descr="Палітра">
          <a:extLst>
            <a:ext uri="{FF2B5EF4-FFF2-40B4-BE49-F238E27FC236}">
              <a16:creationId xmlns="" xmlns:a16="http://schemas.microsoft.com/office/drawing/2014/main" id="{00000000-0008-0000-0E00-00004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8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133350</xdr:colOff>
      <xdr:row>15</xdr:row>
      <xdr:rowOff>0</xdr:rowOff>
    </xdr:to>
    <xdr:pic>
      <xdr:nvPicPr>
        <xdr:cNvPr id="6210" name="Рисунок 38" descr="Крап">
          <a:extLst>
            <a:ext uri="{FF2B5EF4-FFF2-40B4-BE49-F238E27FC236}">
              <a16:creationId xmlns="" xmlns:a16="http://schemas.microsoft.com/office/drawing/2014/main" id="{00000000-0008-0000-0E00-00004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38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133350</xdr:colOff>
      <xdr:row>9</xdr:row>
      <xdr:rowOff>0</xdr:rowOff>
    </xdr:to>
    <xdr:pic>
      <xdr:nvPicPr>
        <xdr:cNvPr id="6223" name="Рисунок 30" descr="Крап">
          <a:extLst>
            <a:ext uri="{FF2B5EF4-FFF2-40B4-BE49-F238E27FC236}">
              <a16:creationId xmlns="" xmlns:a16="http://schemas.microsoft.com/office/drawing/2014/main" id="{00000000-0008-0000-0E00-00004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324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0</xdr:rowOff>
    </xdr:to>
    <xdr:pic>
      <xdr:nvPicPr>
        <xdr:cNvPr id="6224" name="Рисунок 51" descr="Палітра">
          <a:extLst>
            <a:ext uri="{FF2B5EF4-FFF2-40B4-BE49-F238E27FC236}">
              <a16:creationId xmlns="" xmlns:a16="http://schemas.microsoft.com/office/drawing/2014/main" id="{00000000-0008-0000-0E00-00005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8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133350</xdr:colOff>
      <xdr:row>15</xdr:row>
      <xdr:rowOff>0</xdr:rowOff>
    </xdr:to>
    <xdr:pic>
      <xdr:nvPicPr>
        <xdr:cNvPr id="6225" name="Рисунок 38" descr="Крап">
          <a:extLst>
            <a:ext uri="{FF2B5EF4-FFF2-40B4-BE49-F238E27FC236}">
              <a16:creationId xmlns="" xmlns:a16="http://schemas.microsoft.com/office/drawing/2014/main" id="{00000000-0008-0000-0E00-00005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38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133350</xdr:colOff>
      <xdr:row>9</xdr:row>
      <xdr:rowOff>0</xdr:rowOff>
    </xdr:to>
    <xdr:pic>
      <xdr:nvPicPr>
        <xdr:cNvPr id="6238" name="Рисунок 30" descr="Крап">
          <a:extLst>
            <a:ext uri="{FF2B5EF4-FFF2-40B4-BE49-F238E27FC236}">
              <a16:creationId xmlns="" xmlns:a16="http://schemas.microsoft.com/office/drawing/2014/main" id="{00000000-0008-0000-0E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324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0</xdr:rowOff>
    </xdr:to>
    <xdr:pic>
      <xdr:nvPicPr>
        <xdr:cNvPr id="6239" name="Рисунок 42" descr="кош">
          <a:extLst>
            <a:ext uri="{FF2B5EF4-FFF2-40B4-BE49-F238E27FC236}">
              <a16:creationId xmlns="" xmlns:a16="http://schemas.microsoft.com/office/drawing/2014/main" id="{00000000-0008-0000-0E00-00005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3705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133350</xdr:colOff>
      <xdr:row>24</xdr:row>
      <xdr:rowOff>0</xdr:rowOff>
    </xdr:to>
    <xdr:pic>
      <xdr:nvPicPr>
        <xdr:cNvPr id="6240" name="Рисунок 31" descr="Крап">
          <a:extLst>
            <a:ext uri="{FF2B5EF4-FFF2-40B4-BE49-F238E27FC236}">
              <a16:creationId xmlns="" xmlns:a16="http://schemas.microsoft.com/office/drawing/2014/main" id="{00000000-0008-0000-0E00-00006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848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238125</xdr:colOff>
      <xdr:row>27</xdr:row>
      <xdr:rowOff>0</xdr:rowOff>
    </xdr:to>
    <xdr:pic>
      <xdr:nvPicPr>
        <xdr:cNvPr id="6241" name="Picture 115" descr="дих">
          <a:extLst>
            <a:ext uri="{FF2B5EF4-FFF2-40B4-BE49-F238E27FC236}">
              <a16:creationId xmlns="" xmlns:a16="http://schemas.microsoft.com/office/drawing/2014/main" id="{00000000-0008-0000-0E00-00006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54197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0</xdr:rowOff>
    </xdr:to>
    <xdr:pic>
      <xdr:nvPicPr>
        <xdr:cNvPr id="6242" name="Рисунок 26" descr="Палітра">
          <a:extLst>
            <a:ext uri="{FF2B5EF4-FFF2-40B4-BE49-F238E27FC236}">
              <a16:creationId xmlns="" xmlns:a16="http://schemas.microsoft.com/office/drawing/2014/main" id="{00000000-0008-0000-0E00-00006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97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133350</xdr:colOff>
      <xdr:row>27</xdr:row>
      <xdr:rowOff>0</xdr:rowOff>
    </xdr:to>
    <xdr:pic>
      <xdr:nvPicPr>
        <xdr:cNvPr id="6243" name="Рисунок 18" descr="Крап">
          <a:extLst>
            <a:ext uri="{FF2B5EF4-FFF2-40B4-BE49-F238E27FC236}">
              <a16:creationId xmlns="" xmlns:a16="http://schemas.microsoft.com/office/drawing/2014/main" id="{00000000-0008-0000-0E00-00006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97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209550</xdr:colOff>
      <xdr:row>11</xdr:row>
      <xdr:rowOff>0</xdr:rowOff>
    </xdr:to>
    <xdr:pic>
      <xdr:nvPicPr>
        <xdr:cNvPr id="6244" name="Рисунок 53" descr="дих">
          <a:extLst>
            <a:ext uri="{FF2B5EF4-FFF2-40B4-BE49-F238E27FC236}">
              <a16:creationId xmlns="" xmlns:a16="http://schemas.microsoft.com/office/drawing/2014/main" id="{00000000-0008-0000-0E00-00006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561022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0</xdr:rowOff>
    </xdr:to>
    <xdr:pic>
      <xdr:nvPicPr>
        <xdr:cNvPr id="6245" name="Рисунок 33" descr="Палітра">
          <a:extLst>
            <a:ext uri="{FF2B5EF4-FFF2-40B4-BE49-F238E27FC236}">
              <a16:creationId xmlns="" xmlns:a16="http://schemas.microsoft.com/office/drawing/2014/main" id="{00000000-0008-0000-0E00-00006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0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0</xdr:rowOff>
    </xdr:to>
    <xdr:pic>
      <xdr:nvPicPr>
        <xdr:cNvPr id="6246" name="Рисунок 5" descr="кош">
          <a:extLst>
            <a:ext uri="{FF2B5EF4-FFF2-40B4-BE49-F238E27FC236}">
              <a16:creationId xmlns="" xmlns:a16="http://schemas.microsoft.com/office/drawing/2014/main" id="{00000000-0008-0000-0E00-00006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5610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133350</xdr:colOff>
      <xdr:row>13</xdr:row>
      <xdr:rowOff>0</xdr:rowOff>
    </xdr:to>
    <xdr:pic>
      <xdr:nvPicPr>
        <xdr:cNvPr id="6247" name="Рисунок 11" descr="Крап">
          <a:extLst>
            <a:ext uri="{FF2B5EF4-FFF2-40B4-BE49-F238E27FC236}">
              <a16:creationId xmlns="" xmlns:a16="http://schemas.microsoft.com/office/drawing/2014/main" id="{00000000-0008-0000-0E00-00006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8007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0</xdr:rowOff>
    </xdr:to>
    <xdr:pic>
      <xdr:nvPicPr>
        <xdr:cNvPr id="6255" name="Рисунок 25" descr="Палітра">
          <a:extLst>
            <a:ext uri="{FF2B5EF4-FFF2-40B4-BE49-F238E27FC236}">
              <a16:creationId xmlns="" xmlns:a16="http://schemas.microsoft.com/office/drawing/2014/main" id="{00000000-0008-0000-0E00-00006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392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133350</xdr:colOff>
      <xdr:row>20</xdr:row>
      <xdr:rowOff>0</xdr:rowOff>
    </xdr:to>
    <xdr:pic>
      <xdr:nvPicPr>
        <xdr:cNvPr id="6256" name="Рисунок 29" descr="Крап">
          <a:extLst>
            <a:ext uri="{FF2B5EF4-FFF2-40B4-BE49-F238E27FC236}">
              <a16:creationId xmlns="" xmlns:a16="http://schemas.microsoft.com/office/drawing/2014/main" id="{00000000-0008-0000-0E00-00007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0392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0</xdr:rowOff>
    </xdr:to>
    <xdr:pic>
      <xdr:nvPicPr>
        <xdr:cNvPr id="6257" name="Рисунок 49" descr="Палітра">
          <a:extLst>
            <a:ext uri="{FF2B5EF4-FFF2-40B4-BE49-F238E27FC236}">
              <a16:creationId xmlns="" xmlns:a16="http://schemas.microsoft.com/office/drawing/2014/main" id="{00000000-0008-0000-0E00-00007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133350</xdr:colOff>
      <xdr:row>30</xdr:row>
      <xdr:rowOff>0</xdr:rowOff>
    </xdr:to>
    <xdr:pic>
      <xdr:nvPicPr>
        <xdr:cNvPr id="6258" name="Рисунок 19" descr="Крап">
          <a:extLst>
            <a:ext uri="{FF2B5EF4-FFF2-40B4-BE49-F238E27FC236}">
              <a16:creationId xmlns="" xmlns:a16="http://schemas.microsoft.com/office/drawing/2014/main" id="{00000000-0008-0000-0E00-00007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2297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0</xdr:rowOff>
    </xdr:to>
    <xdr:pic>
      <xdr:nvPicPr>
        <xdr:cNvPr id="6268" name="Рисунок 48" descr="Палітра">
          <a:extLst>
            <a:ext uri="{FF2B5EF4-FFF2-40B4-BE49-F238E27FC236}">
              <a16:creationId xmlns="" xmlns:a16="http://schemas.microsoft.com/office/drawing/2014/main" id="{00000000-0008-0000-0E00-00007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37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133350</xdr:colOff>
      <xdr:row>3</xdr:row>
      <xdr:rowOff>0</xdr:rowOff>
    </xdr:to>
    <xdr:pic>
      <xdr:nvPicPr>
        <xdr:cNvPr id="6269" name="Рисунок 17" descr="Крап">
          <a:extLst>
            <a:ext uri="{FF2B5EF4-FFF2-40B4-BE49-F238E27FC236}">
              <a16:creationId xmlns="" xmlns:a16="http://schemas.microsoft.com/office/drawing/2014/main" id="{00000000-0008-0000-0E00-00007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7537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57150</xdr:rowOff>
    </xdr:from>
    <xdr:to>
      <xdr:col>1</xdr:col>
      <xdr:colOff>0</xdr:colOff>
      <xdr:row>7</xdr:row>
      <xdr:rowOff>190500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16383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0</xdr:colOff>
      <xdr:row>36</xdr:row>
      <xdr:rowOff>152400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73818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38100</xdr:rowOff>
    </xdr:from>
    <xdr:to>
      <xdr:col>1</xdr:col>
      <xdr:colOff>0</xdr:colOff>
      <xdr:row>29</xdr:row>
      <xdr:rowOff>190500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60198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47625</xdr:rowOff>
    </xdr:from>
    <xdr:to>
      <xdr:col>1</xdr:col>
      <xdr:colOff>0</xdr:colOff>
      <xdr:row>6</xdr:row>
      <xdr:rowOff>190500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14287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28575</xdr:rowOff>
    </xdr:from>
    <xdr:to>
      <xdr:col>1</xdr:col>
      <xdr:colOff>0</xdr:colOff>
      <xdr:row>40</xdr:row>
      <xdr:rowOff>190500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82105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57150</xdr:rowOff>
    </xdr:from>
    <xdr:to>
      <xdr:col>1</xdr:col>
      <xdr:colOff>0</xdr:colOff>
      <xdr:row>18</xdr:row>
      <xdr:rowOff>190500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3838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47625</xdr:rowOff>
    </xdr:from>
    <xdr:to>
      <xdr:col>1</xdr:col>
      <xdr:colOff>0</xdr:colOff>
      <xdr:row>43</xdr:row>
      <xdr:rowOff>190500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88296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2828925</xdr:colOff>
      <xdr:row>2</xdr:row>
      <xdr:rowOff>0</xdr:rowOff>
    </xdr:from>
    <xdr:to>
      <xdr:col>0</xdr:col>
      <xdr:colOff>3067050</xdr:colOff>
      <xdr:row>2</xdr:row>
      <xdr:rowOff>228600</xdr:rowOff>
    </xdr:to>
    <xdr:pic>
      <xdr:nvPicPr>
        <xdr:cNvPr id="9" name="Picture 8" descr="372_LARGE%20RANGE%20OF%20COLORS">
          <a:extLst>
            <a:ext uri="{FF2B5EF4-FFF2-40B4-BE49-F238E27FC236}">
              <a16:creationId xmlns="" xmlns:a16="http://schemas.microsoft.com/office/drawing/2014/main" id="{CABF4448-5BC8-4A8A-B29C-3183FE73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9525" y="1123950"/>
          <a:ext cx="238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2838450</xdr:colOff>
      <xdr:row>5</xdr:row>
      <xdr:rowOff>9525</xdr:rowOff>
    </xdr:from>
    <xdr:to>
      <xdr:col>0</xdr:col>
      <xdr:colOff>3076575</xdr:colOff>
      <xdr:row>5</xdr:row>
      <xdr:rowOff>238125</xdr:rowOff>
    </xdr:to>
    <xdr:pic>
      <xdr:nvPicPr>
        <xdr:cNvPr id="10" name="Picture 9" descr="372_LARGE%20RANGE%20OF%20COLORS">
          <a:extLst>
            <a:ext uri="{FF2B5EF4-FFF2-40B4-BE49-F238E27FC236}">
              <a16:creationId xmlns="" xmlns:a16="http://schemas.microsoft.com/office/drawing/2014/main" id="{9793DE6F-2188-41E1-9B87-BE316A7A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9050" y="164782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2790825</xdr:colOff>
      <xdr:row>8</xdr:row>
      <xdr:rowOff>9525</xdr:rowOff>
    </xdr:from>
    <xdr:to>
      <xdr:col>0</xdr:col>
      <xdr:colOff>3028950</xdr:colOff>
      <xdr:row>8</xdr:row>
      <xdr:rowOff>238125</xdr:rowOff>
    </xdr:to>
    <xdr:pic>
      <xdr:nvPicPr>
        <xdr:cNvPr id="11" name="Picture 10" descr="372_LARGE%20RANGE%20OF%20COLORS">
          <a:extLst>
            <a:ext uri="{FF2B5EF4-FFF2-40B4-BE49-F238E27FC236}">
              <a16:creationId xmlns="" xmlns:a16="http://schemas.microsoft.com/office/drawing/2014/main" id="{24AB377B-0021-4334-981E-715DD84C5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1425" y="216217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2733675</xdr:colOff>
      <xdr:row>14</xdr:row>
      <xdr:rowOff>9525</xdr:rowOff>
    </xdr:from>
    <xdr:to>
      <xdr:col>0</xdr:col>
      <xdr:colOff>2971800</xdr:colOff>
      <xdr:row>14</xdr:row>
      <xdr:rowOff>238125</xdr:rowOff>
    </xdr:to>
    <xdr:pic>
      <xdr:nvPicPr>
        <xdr:cNvPr id="12" name="Picture 11" descr="372_LARGE%20RANGE%20OF%20COLORS">
          <a:extLst>
            <a:ext uri="{FF2B5EF4-FFF2-40B4-BE49-F238E27FC236}">
              <a16:creationId xmlns="" xmlns:a16="http://schemas.microsoft.com/office/drawing/2014/main" id="{B5D74BF7-916A-47B1-A7E8-57FE86810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4275" y="319087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2733675</xdr:colOff>
      <xdr:row>16</xdr:row>
      <xdr:rowOff>0</xdr:rowOff>
    </xdr:from>
    <xdr:to>
      <xdr:col>0</xdr:col>
      <xdr:colOff>2971800</xdr:colOff>
      <xdr:row>16</xdr:row>
      <xdr:rowOff>228600</xdr:rowOff>
    </xdr:to>
    <xdr:pic>
      <xdr:nvPicPr>
        <xdr:cNvPr id="13" name="Picture 12" descr="372_LARGE%20RANGE%20OF%20COLORS">
          <a:extLst>
            <a:ext uri="{FF2B5EF4-FFF2-40B4-BE49-F238E27FC236}">
              <a16:creationId xmlns="" xmlns:a16="http://schemas.microsoft.com/office/drawing/2014/main" id="{4E6729FC-5F07-45D0-8539-52106095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4275" y="3524250"/>
          <a:ext cx="238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2733675</xdr:colOff>
      <xdr:row>19</xdr:row>
      <xdr:rowOff>9525</xdr:rowOff>
    </xdr:from>
    <xdr:to>
      <xdr:col>0</xdr:col>
      <xdr:colOff>2971800</xdr:colOff>
      <xdr:row>19</xdr:row>
      <xdr:rowOff>238125</xdr:rowOff>
    </xdr:to>
    <xdr:pic>
      <xdr:nvPicPr>
        <xdr:cNvPr id="14" name="Picture 13" descr="372_LARGE%20RANGE%20OF%20COLORS">
          <a:extLst>
            <a:ext uri="{FF2B5EF4-FFF2-40B4-BE49-F238E27FC236}">
              <a16:creationId xmlns="" xmlns:a16="http://schemas.microsoft.com/office/drawing/2014/main" id="{A3BF3D01-B2A6-4736-83C7-4D0EABA65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4275" y="404812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2705100</xdr:colOff>
      <xdr:row>24</xdr:row>
      <xdr:rowOff>9525</xdr:rowOff>
    </xdr:from>
    <xdr:to>
      <xdr:col>0</xdr:col>
      <xdr:colOff>2943225</xdr:colOff>
      <xdr:row>24</xdr:row>
      <xdr:rowOff>238125</xdr:rowOff>
    </xdr:to>
    <xdr:pic>
      <xdr:nvPicPr>
        <xdr:cNvPr id="15" name="Picture 14" descr="372_LARGE%20RANGE%20OF%20COLORS">
          <a:extLst>
            <a:ext uri="{FF2B5EF4-FFF2-40B4-BE49-F238E27FC236}">
              <a16:creationId xmlns="" xmlns:a16="http://schemas.microsoft.com/office/drawing/2014/main" id="{F7ECE7E3-3CCB-4B35-B403-B7AF038B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490537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2686050</xdr:colOff>
      <xdr:row>27</xdr:row>
      <xdr:rowOff>9525</xdr:rowOff>
    </xdr:from>
    <xdr:to>
      <xdr:col>0</xdr:col>
      <xdr:colOff>2924175</xdr:colOff>
      <xdr:row>27</xdr:row>
      <xdr:rowOff>238125</xdr:rowOff>
    </xdr:to>
    <xdr:pic>
      <xdr:nvPicPr>
        <xdr:cNvPr id="16" name="Picture 15" descr="372_LARGE%20RANGE%20OF%20COLORS">
          <a:extLst>
            <a:ext uri="{FF2B5EF4-FFF2-40B4-BE49-F238E27FC236}">
              <a16:creationId xmlns="" xmlns:a16="http://schemas.microsoft.com/office/drawing/2014/main" id="{6C08616B-5705-4E36-B18C-1A9360B6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76650" y="541972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1676400</xdr:colOff>
      <xdr:row>2</xdr:row>
      <xdr:rowOff>9525</xdr:rowOff>
    </xdr:from>
    <xdr:to>
      <xdr:col>0</xdr:col>
      <xdr:colOff>1905000</xdr:colOff>
      <xdr:row>2</xdr:row>
      <xdr:rowOff>228600</xdr:rowOff>
    </xdr:to>
    <xdr:pic>
      <xdr:nvPicPr>
        <xdr:cNvPr id="17" name="Picture 16" descr="376_EASY%20CLEAN">
          <a:extLst>
            <a:ext uri="{FF2B5EF4-FFF2-40B4-BE49-F238E27FC236}">
              <a16:creationId xmlns="" xmlns:a16="http://schemas.microsoft.com/office/drawing/2014/main" id="{8BE0A46B-A0DB-4302-9D51-A753F81A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0" y="11334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1685925</xdr:colOff>
      <xdr:row>3</xdr:row>
      <xdr:rowOff>19050</xdr:rowOff>
    </xdr:from>
    <xdr:to>
      <xdr:col>0</xdr:col>
      <xdr:colOff>1914525</xdr:colOff>
      <xdr:row>3</xdr:row>
      <xdr:rowOff>238125</xdr:rowOff>
    </xdr:to>
    <xdr:pic>
      <xdr:nvPicPr>
        <xdr:cNvPr id="18" name="Picture 17" descr="376_EASY%20CLEAN">
          <a:extLst>
            <a:ext uri="{FF2B5EF4-FFF2-40B4-BE49-F238E27FC236}">
              <a16:creationId xmlns="" xmlns:a16="http://schemas.microsoft.com/office/drawing/2014/main" id="{3794023C-58AE-4947-A2F1-09473A45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76525" y="1314450"/>
          <a:ext cx="2286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1685925</xdr:colOff>
      <xdr:row>4</xdr:row>
      <xdr:rowOff>38100</xdr:rowOff>
    </xdr:from>
    <xdr:to>
      <xdr:col>0</xdr:col>
      <xdr:colOff>1914525</xdr:colOff>
      <xdr:row>5</xdr:row>
      <xdr:rowOff>9525</xdr:rowOff>
    </xdr:to>
    <xdr:pic>
      <xdr:nvPicPr>
        <xdr:cNvPr id="19" name="Picture 18" descr="376_EASY%20CLEAN">
          <a:extLst>
            <a:ext uri="{FF2B5EF4-FFF2-40B4-BE49-F238E27FC236}">
              <a16:creationId xmlns="" xmlns:a16="http://schemas.microsoft.com/office/drawing/2014/main" id="{E3C29589-1B5C-4FAC-9C7A-FA70F2DC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76525" y="1504950"/>
          <a:ext cx="2286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1676400</xdr:colOff>
      <xdr:row>5</xdr:row>
      <xdr:rowOff>0</xdr:rowOff>
    </xdr:from>
    <xdr:to>
      <xdr:col>0</xdr:col>
      <xdr:colOff>1905000</xdr:colOff>
      <xdr:row>5</xdr:row>
      <xdr:rowOff>219075</xdr:rowOff>
    </xdr:to>
    <xdr:pic>
      <xdr:nvPicPr>
        <xdr:cNvPr id="20" name="Picture 19" descr="376_EASY%20CLEAN">
          <a:extLst>
            <a:ext uri="{FF2B5EF4-FFF2-40B4-BE49-F238E27FC236}">
              <a16:creationId xmlns="" xmlns:a16="http://schemas.microsoft.com/office/drawing/2014/main" id="{22D03BCB-E09D-4CCF-928F-840D97244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0" y="1638300"/>
          <a:ext cx="2286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1695450</xdr:colOff>
      <xdr:row>6</xdr:row>
      <xdr:rowOff>0</xdr:rowOff>
    </xdr:from>
    <xdr:to>
      <xdr:col>0</xdr:col>
      <xdr:colOff>1924050</xdr:colOff>
      <xdr:row>6</xdr:row>
      <xdr:rowOff>219075</xdr:rowOff>
    </xdr:to>
    <xdr:pic>
      <xdr:nvPicPr>
        <xdr:cNvPr id="21" name="Picture 20" descr="376_EASY%20CLEAN">
          <a:extLst>
            <a:ext uri="{FF2B5EF4-FFF2-40B4-BE49-F238E27FC236}">
              <a16:creationId xmlns="" xmlns:a16="http://schemas.microsoft.com/office/drawing/2014/main" id="{658ADC14-7C65-49C8-99B9-8252B2C4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86050" y="1809750"/>
          <a:ext cx="2286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1695450</xdr:colOff>
      <xdr:row>7</xdr:row>
      <xdr:rowOff>0</xdr:rowOff>
    </xdr:from>
    <xdr:to>
      <xdr:col>0</xdr:col>
      <xdr:colOff>1924050</xdr:colOff>
      <xdr:row>7</xdr:row>
      <xdr:rowOff>219075</xdr:rowOff>
    </xdr:to>
    <xdr:pic>
      <xdr:nvPicPr>
        <xdr:cNvPr id="22" name="Picture 21" descr="376_EASY%20CLEAN">
          <a:extLst>
            <a:ext uri="{FF2B5EF4-FFF2-40B4-BE49-F238E27FC236}">
              <a16:creationId xmlns="" xmlns:a16="http://schemas.microsoft.com/office/drawing/2014/main" id="{5EC8F0DA-06A4-4932-9027-7D57A540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86050" y="1981200"/>
          <a:ext cx="2286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1657350</xdr:colOff>
      <xdr:row>17</xdr:row>
      <xdr:rowOff>19050</xdr:rowOff>
    </xdr:from>
    <xdr:to>
      <xdr:col>0</xdr:col>
      <xdr:colOff>1885950</xdr:colOff>
      <xdr:row>17</xdr:row>
      <xdr:rowOff>238125</xdr:rowOff>
    </xdr:to>
    <xdr:pic>
      <xdr:nvPicPr>
        <xdr:cNvPr id="23" name="Picture 22" descr="376_EASY%20CLEAN">
          <a:extLst>
            <a:ext uri="{FF2B5EF4-FFF2-40B4-BE49-F238E27FC236}">
              <a16:creationId xmlns="" xmlns:a16="http://schemas.microsoft.com/office/drawing/2014/main" id="{08B2635A-054E-4818-896B-3C2794AF8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47950" y="3714750"/>
          <a:ext cx="2286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1657350</xdr:colOff>
      <xdr:row>18</xdr:row>
      <xdr:rowOff>0</xdr:rowOff>
    </xdr:from>
    <xdr:to>
      <xdr:col>0</xdr:col>
      <xdr:colOff>1885950</xdr:colOff>
      <xdr:row>18</xdr:row>
      <xdr:rowOff>219075</xdr:rowOff>
    </xdr:to>
    <xdr:pic>
      <xdr:nvPicPr>
        <xdr:cNvPr id="24" name="Picture 23" descr="376_EASY%20CLEAN">
          <a:extLst>
            <a:ext uri="{FF2B5EF4-FFF2-40B4-BE49-F238E27FC236}">
              <a16:creationId xmlns="" xmlns:a16="http://schemas.microsoft.com/office/drawing/2014/main" id="{1359E652-E149-49A4-BD65-BF70DC424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47950" y="3867150"/>
          <a:ext cx="2286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1609725</xdr:colOff>
      <xdr:row>34</xdr:row>
      <xdr:rowOff>238125</xdr:rowOff>
    </xdr:from>
    <xdr:to>
      <xdr:col>0</xdr:col>
      <xdr:colOff>1838325</xdr:colOff>
      <xdr:row>35</xdr:row>
      <xdr:rowOff>209550</xdr:rowOff>
    </xdr:to>
    <xdr:pic>
      <xdr:nvPicPr>
        <xdr:cNvPr id="25" name="Picture 24" descr="376_EASY%20CLEAN">
          <a:extLst>
            <a:ext uri="{FF2B5EF4-FFF2-40B4-BE49-F238E27FC236}">
              <a16:creationId xmlns="" xmlns:a16="http://schemas.microsoft.com/office/drawing/2014/main" id="{F52522BD-0F3E-47BA-AF90-B2A571D4B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0325" y="6781800"/>
          <a:ext cx="2286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2124075</xdr:colOff>
      <xdr:row>3</xdr:row>
      <xdr:rowOff>9525</xdr:rowOff>
    </xdr:from>
    <xdr:to>
      <xdr:col>0</xdr:col>
      <xdr:colOff>2352675</xdr:colOff>
      <xdr:row>3</xdr:row>
      <xdr:rowOff>238125</xdr:rowOff>
    </xdr:to>
    <xdr:pic>
      <xdr:nvPicPr>
        <xdr:cNvPr id="26" name="Picture 25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341569C3-E454-4CF8-8361-52225A550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14675" y="13049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2095500</xdr:colOff>
      <xdr:row>8</xdr:row>
      <xdr:rowOff>9525</xdr:rowOff>
    </xdr:from>
    <xdr:to>
      <xdr:col>0</xdr:col>
      <xdr:colOff>2324100</xdr:colOff>
      <xdr:row>8</xdr:row>
      <xdr:rowOff>238125</xdr:rowOff>
    </xdr:to>
    <xdr:pic>
      <xdr:nvPicPr>
        <xdr:cNvPr id="27" name="Picture 26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181D01E0-2BA1-4526-B866-E8153771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86100" y="21621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2028825</xdr:colOff>
      <xdr:row>12</xdr:row>
      <xdr:rowOff>9525</xdr:rowOff>
    </xdr:from>
    <xdr:to>
      <xdr:col>0</xdr:col>
      <xdr:colOff>2257425</xdr:colOff>
      <xdr:row>12</xdr:row>
      <xdr:rowOff>238125</xdr:rowOff>
    </xdr:to>
    <xdr:pic>
      <xdr:nvPicPr>
        <xdr:cNvPr id="28" name="Picture 27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71ADD359-4D62-4A77-B5DE-3FB6C288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19425" y="28479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2095500</xdr:colOff>
      <xdr:row>5</xdr:row>
      <xdr:rowOff>9525</xdr:rowOff>
    </xdr:from>
    <xdr:to>
      <xdr:col>0</xdr:col>
      <xdr:colOff>2324100</xdr:colOff>
      <xdr:row>5</xdr:row>
      <xdr:rowOff>238125</xdr:rowOff>
    </xdr:to>
    <xdr:pic>
      <xdr:nvPicPr>
        <xdr:cNvPr id="29" name="Picture 28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6E952274-8B22-488B-9B69-7B1885475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86100" y="16478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2028825</xdr:colOff>
      <xdr:row>13</xdr:row>
      <xdr:rowOff>9525</xdr:rowOff>
    </xdr:from>
    <xdr:to>
      <xdr:col>0</xdr:col>
      <xdr:colOff>2257425</xdr:colOff>
      <xdr:row>13</xdr:row>
      <xdr:rowOff>238125</xdr:rowOff>
    </xdr:to>
    <xdr:pic>
      <xdr:nvPicPr>
        <xdr:cNvPr id="30" name="Picture 29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E1551A3B-1753-4E82-9E35-C85ADE2A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19425" y="30194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2085975</xdr:colOff>
      <xdr:row>10</xdr:row>
      <xdr:rowOff>9525</xdr:rowOff>
    </xdr:from>
    <xdr:to>
      <xdr:col>0</xdr:col>
      <xdr:colOff>2314575</xdr:colOff>
      <xdr:row>10</xdr:row>
      <xdr:rowOff>238125</xdr:rowOff>
    </xdr:to>
    <xdr:pic>
      <xdr:nvPicPr>
        <xdr:cNvPr id="31" name="Picture 30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55DBCDD6-AC8B-464F-AE09-73D45270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76575" y="25050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2019300</xdr:colOff>
      <xdr:row>16</xdr:row>
      <xdr:rowOff>9525</xdr:rowOff>
    </xdr:from>
    <xdr:to>
      <xdr:col>0</xdr:col>
      <xdr:colOff>2247900</xdr:colOff>
      <xdr:row>16</xdr:row>
      <xdr:rowOff>238125</xdr:rowOff>
    </xdr:to>
    <xdr:pic>
      <xdr:nvPicPr>
        <xdr:cNvPr id="32" name="Picture 31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99D65142-3260-41D2-8801-14F043C2A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09900" y="35337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2019300</xdr:colOff>
      <xdr:row>17</xdr:row>
      <xdr:rowOff>0</xdr:rowOff>
    </xdr:from>
    <xdr:to>
      <xdr:col>0</xdr:col>
      <xdr:colOff>2247900</xdr:colOff>
      <xdr:row>17</xdr:row>
      <xdr:rowOff>228600</xdr:rowOff>
    </xdr:to>
    <xdr:pic>
      <xdr:nvPicPr>
        <xdr:cNvPr id="33" name="Picture 32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27B057AD-15E2-4ED0-95EE-8F502AF5C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09900" y="3695700"/>
          <a:ext cx="2286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2028825</xdr:colOff>
      <xdr:row>19</xdr:row>
      <xdr:rowOff>9525</xdr:rowOff>
    </xdr:from>
    <xdr:to>
      <xdr:col>0</xdr:col>
      <xdr:colOff>2257425</xdr:colOff>
      <xdr:row>19</xdr:row>
      <xdr:rowOff>238125</xdr:rowOff>
    </xdr:to>
    <xdr:pic>
      <xdr:nvPicPr>
        <xdr:cNvPr id="34" name="Picture 33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F035E07A-2ADA-433A-8066-74C446EC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19425" y="40481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2028825</xdr:colOff>
      <xdr:row>20</xdr:row>
      <xdr:rowOff>9525</xdr:rowOff>
    </xdr:from>
    <xdr:to>
      <xdr:col>0</xdr:col>
      <xdr:colOff>2257425</xdr:colOff>
      <xdr:row>20</xdr:row>
      <xdr:rowOff>238125</xdr:rowOff>
    </xdr:to>
    <xdr:pic>
      <xdr:nvPicPr>
        <xdr:cNvPr id="35" name="Picture 34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08B82205-DE45-4E67-88C4-171EF96E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19425" y="42195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2457450</xdr:colOff>
      <xdr:row>5</xdr:row>
      <xdr:rowOff>9525</xdr:rowOff>
    </xdr:from>
    <xdr:to>
      <xdr:col>0</xdr:col>
      <xdr:colOff>2638425</xdr:colOff>
      <xdr:row>5</xdr:row>
      <xdr:rowOff>228600</xdr:rowOff>
    </xdr:to>
    <xdr:pic>
      <xdr:nvPicPr>
        <xdr:cNvPr id="36" name="Picture 39" descr="Похожее изображение">
          <a:extLst>
            <a:ext uri="{FF2B5EF4-FFF2-40B4-BE49-F238E27FC236}">
              <a16:creationId xmlns="" xmlns:a16="http://schemas.microsoft.com/office/drawing/2014/main" id="{41895F13-7D89-4B1B-88D1-C21C274C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48050" y="1647825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2438400</xdr:colOff>
      <xdr:row>11</xdr:row>
      <xdr:rowOff>19050</xdr:rowOff>
    </xdr:from>
    <xdr:to>
      <xdr:col>0</xdr:col>
      <xdr:colOff>2619375</xdr:colOff>
      <xdr:row>11</xdr:row>
      <xdr:rowOff>238125</xdr:rowOff>
    </xdr:to>
    <xdr:pic>
      <xdr:nvPicPr>
        <xdr:cNvPr id="37" name="Picture 40" descr="Похожее изображение">
          <a:extLst>
            <a:ext uri="{FF2B5EF4-FFF2-40B4-BE49-F238E27FC236}">
              <a16:creationId xmlns="" xmlns:a16="http://schemas.microsoft.com/office/drawing/2014/main" id="{133D70AC-6D2E-44CB-8C86-B1BD32E9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29000" y="2686050"/>
          <a:ext cx="180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2381250</xdr:colOff>
      <xdr:row>35</xdr:row>
      <xdr:rowOff>9525</xdr:rowOff>
    </xdr:from>
    <xdr:to>
      <xdr:col>0</xdr:col>
      <xdr:colOff>2562225</xdr:colOff>
      <xdr:row>35</xdr:row>
      <xdr:rowOff>228600</xdr:rowOff>
    </xdr:to>
    <xdr:pic>
      <xdr:nvPicPr>
        <xdr:cNvPr id="38" name="Picture 42" descr="Похожее изображение">
          <a:extLst>
            <a:ext uri="{FF2B5EF4-FFF2-40B4-BE49-F238E27FC236}">
              <a16:creationId xmlns="" xmlns:a16="http://schemas.microsoft.com/office/drawing/2014/main" id="{5EE9832B-408D-4C0E-A89C-0F83503B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71850" y="6791325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1695450</xdr:colOff>
      <xdr:row>8</xdr:row>
      <xdr:rowOff>9525</xdr:rowOff>
    </xdr:from>
    <xdr:to>
      <xdr:col>0</xdr:col>
      <xdr:colOff>1924050</xdr:colOff>
      <xdr:row>8</xdr:row>
      <xdr:rowOff>228600</xdr:rowOff>
    </xdr:to>
    <xdr:pic>
      <xdr:nvPicPr>
        <xdr:cNvPr id="39" name="Picture 43" descr="376_EASY%20CLEAN">
          <a:extLst>
            <a:ext uri="{FF2B5EF4-FFF2-40B4-BE49-F238E27FC236}">
              <a16:creationId xmlns="" xmlns:a16="http://schemas.microsoft.com/office/drawing/2014/main" id="{FA604222-764C-4E96-BC99-17DBFD47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86050" y="21621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1676400</xdr:colOff>
      <xdr:row>12</xdr:row>
      <xdr:rowOff>9525</xdr:rowOff>
    </xdr:from>
    <xdr:to>
      <xdr:col>0</xdr:col>
      <xdr:colOff>1905000</xdr:colOff>
      <xdr:row>12</xdr:row>
      <xdr:rowOff>228600</xdr:rowOff>
    </xdr:to>
    <xdr:pic>
      <xdr:nvPicPr>
        <xdr:cNvPr id="40" name="Picture 44" descr="376_EASY%20CLEAN">
          <a:extLst>
            <a:ext uri="{FF2B5EF4-FFF2-40B4-BE49-F238E27FC236}">
              <a16:creationId xmlns="" xmlns:a16="http://schemas.microsoft.com/office/drawing/2014/main" id="{AFCC990C-687B-4B3C-B283-AE0FA744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0" y="28479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1676400</xdr:colOff>
      <xdr:row>13</xdr:row>
      <xdr:rowOff>9525</xdr:rowOff>
    </xdr:from>
    <xdr:to>
      <xdr:col>0</xdr:col>
      <xdr:colOff>1905000</xdr:colOff>
      <xdr:row>13</xdr:row>
      <xdr:rowOff>228600</xdr:rowOff>
    </xdr:to>
    <xdr:pic>
      <xdr:nvPicPr>
        <xdr:cNvPr id="41" name="Picture 45" descr="376_EASY%20CLEAN">
          <a:extLst>
            <a:ext uri="{FF2B5EF4-FFF2-40B4-BE49-F238E27FC236}">
              <a16:creationId xmlns="" xmlns:a16="http://schemas.microsoft.com/office/drawing/2014/main" id="{0B0F25C1-64E3-4AC5-A858-3101D4F43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0" y="30194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1657350</xdr:colOff>
      <xdr:row>15</xdr:row>
      <xdr:rowOff>9525</xdr:rowOff>
    </xdr:from>
    <xdr:to>
      <xdr:col>0</xdr:col>
      <xdr:colOff>1885950</xdr:colOff>
      <xdr:row>15</xdr:row>
      <xdr:rowOff>228600</xdr:rowOff>
    </xdr:to>
    <xdr:pic>
      <xdr:nvPicPr>
        <xdr:cNvPr id="42" name="Picture 46" descr="376_EASY%20CLEAN">
          <a:extLst>
            <a:ext uri="{FF2B5EF4-FFF2-40B4-BE49-F238E27FC236}">
              <a16:creationId xmlns="" xmlns:a16="http://schemas.microsoft.com/office/drawing/2014/main" id="{A0757E3C-2DA1-4B9F-9671-C5DAD8B10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47950" y="33623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1657350</xdr:colOff>
      <xdr:row>16</xdr:row>
      <xdr:rowOff>9525</xdr:rowOff>
    </xdr:from>
    <xdr:to>
      <xdr:col>0</xdr:col>
      <xdr:colOff>1885950</xdr:colOff>
      <xdr:row>16</xdr:row>
      <xdr:rowOff>228600</xdr:rowOff>
    </xdr:to>
    <xdr:pic>
      <xdr:nvPicPr>
        <xdr:cNvPr id="43" name="Picture 47" descr="376_EASY%20CLEAN">
          <a:extLst>
            <a:ext uri="{FF2B5EF4-FFF2-40B4-BE49-F238E27FC236}">
              <a16:creationId xmlns="" xmlns:a16="http://schemas.microsoft.com/office/drawing/2014/main" id="{A1580A5A-7D51-45DA-A34C-0702A6F6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47950" y="35337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1676400</xdr:colOff>
      <xdr:row>10</xdr:row>
      <xdr:rowOff>9525</xdr:rowOff>
    </xdr:from>
    <xdr:to>
      <xdr:col>0</xdr:col>
      <xdr:colOff>1905000</xdr:colOff>
      <xdr:row>10</xdr:row>
      <xdr:rowOff>228600</xdr:rowOff>
    </xdr:to>
    <xdr:pic>
      <xdr:nvPicPr>
        <xdr:cNvPr id="44" name="Picture 48" descr="376_EASY%20CLEAN">
          <a:extLst>
            <a:ext uri="{FF2B5EF4-FFF2-40B4-BE49-F238E27FC236}">
              <a16:creationId xmlns="" xmlns:a16="http://schemas.microsoft.com/office/drawing/2014/main" id="{2C7BF1CA-8450-4EC2-A287-FFFDEF6DA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0" y="25050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2400300</xdr:colOff>
      <xdr:row>17</xdr:row>
      <xdr:rowOff>9525</xdr:rowOff>
    </xdr:from>
    <xdr:to>
      <xdr:col>0</xdr:col>
      <xdr:colOff>2581275</xdr:colOff>
      <xdr:row>17</xdr:row>
      <xdr:rowOff>228600</xdr:rowOff>
    </xdr:to>
    <xdr:pic>
      <xdr:nvPicPr>
        <xdr:cNvPr id="45" name="Picture 52" descr="Похожее изображение">
          <a:extLst>
            <a:ext uri="{FF2B5EF4-FFF2-40B4-BE49-F238E27FC236}">
              <a16:creationId xmlns="" xmlns:a16="http://schemas.microsoft.com/office/drawing/2014/main" id="{B5A4DE42-5256-4159-A0F2-0F96489F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90900" y="3705225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2419350</xdr:colOff>
      <xdr:row>27</xdr:row>
      <xdr:rowOff>9525</xdr:rowOff>
    </xdr:from>
    <xdr:to>
      <xdr:col>0</xdr:col>
      <xdr:colOff>2600325</xdr:colOff>
      <xdr:row>27</xdr:row>
      <xdr:rowOff>228600</xdr:rowOff>
    </xdr:to>
    <xdr:pic>
      <xdr:nvPicPr>
        <xdr:cNvPr id="46" name="Picture 53" descr="Похожее изображение">
          <a:extLst>
            <a:ext uri="{FF2B5EF4-FFF2-40B4-BE49-F238E27FC236}">
              <a16:creationId xmlns="" xmlns:a16="http://schemas.microsoft.com/office/drawing/2014/main" id="{E8C5A4AC-1F2B-41DE-8724-389AF9B8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09950" y="5419725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2400300</xdr:colOff>
      <xdr:row>20</xdr:row>
      <xdr:rowOff>9525</xdr:rowOff>
    </xdr:from>
    <xdr:to>
      <xdr:col>0</xdr:col>
      <xdr:colOff>2581275</xdr:colOff>
      <xdr:row>20</xdr:row>
      <xdr:rowOff>228600</xdr:rowOff>
    </xdr:to>
    <xdr:pic>
      <xdr:nvPicPr>
        <xdr:cNvPr id="47" name="Picture 54" descr="Похожее изображение">
          <a:extLst>
            <a:ext uri="{FF2B5EF4-FFF2-40B4-BE49-F238E27FC236}">
              <a16:creationId xmlns="" xmlns:a16="http://schemas.microsoft.com/office/drawing/2014/main" id="{7CF5887E-775C-43E5-893A-6C8236548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90900" y="4219575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2409825</xdr:colOff>
      <xdr:row>23</xdr:row>
      <xdr:rowOff>19050</xdr:rowOff>
    </xdr:from>
    <xdr:to>
      <xdr:col>0</xdr:col>
      <xdr:colOff>2590800</xdr:colOff>
      <xdr:row>23</xdr:row>
      <xdr:rowOff>238125</xdr:rowOff>
    </xdr:to>
    <xdr:pic>
      <xdr:nvPicPr>
        <xdr:cNvPr id="48" name="Picture 55" descr="Похожее изображение">
          <a:extLst>
            <a:ext uri="{FF2B5EF4-FFF2-40B4-BE49-F238E27FC236}">
              <a16:creationId xmlns="" xmlns:a16="http://schemas.microsoft.com/office/drawing/2014/main" id="{A99CF0DC-F5F3-4EB4-9590-FB74B04DF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00425" y="4743450"/>
          <a:ext cx="180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1647825</xdr:colOff>
      <xdr:row>20</xdr:row>
      <xdr:rowOff>9525</xdr:rowOff>
    </xdr:from>
    <xdr:to>
      <xdr:col>0</xdr:col>
      <xdr:colOff>1876425</xdr:colOff>
      <xdr:row>20</xdr:row>
      <xdr:rowOff>228600</xdr:rowOff>
    </xdr:to>
    <xdr:pic>
      <xdr:nvPicPr>
        <xdr:cNvPr id="49" name="Picture 57" descr="376_EASY%20CLEAN">
          <a:extLst>
            <a:ext uri="{FF2B5EF4-FFF2-40B4-BE49-F238E27FC236}">
              <a16:creationId xmlns="" xmlns:a16="http://schemas.microsoft.com/office/drawing/2014/main" id="{08E8B563-757D-4E6E-860D-28F78BD28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38425" y="42195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1647825</xdr:colOff>
      <xdr:row>19</xdr:row>
      <xdr:rowOff>19050</xdr:rowOff>
    </xdr:from>
    <xdr:to>
      <xdr:col>0</xdr:col>
      <xdr:colOff>1876425</xdr:colOff>
      <xdr:row>19</xdr:row>
      <xdr:rowOff>238125</xdr:rowOff>
    </xdr:to>
    <xdr:pic>
      <xdr:nvPicPr>
        <xdr:cNvPr id="50" name="Picture 58" descr="376_EASY%20CLEAN">
          <a:extLst>
            <a:ext uri="{FF2B5EF4-FFF2-40B4-BE49-F238E27FC236}">
              <a16:creationId xmlns="" xmlns:a16="http://schemas.microsoft.com/office/drawing/2014/main" id="{398D485D-63B3-410C-9B96-1C20309E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38425" y="4057650"/>
          <a:ext cx="2286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1638300</xdr:colOff>
      <xdr:row>23</xdr:row>
      <xdr:rowOff>19050</xdr:rowOff>
    </xdr:from>
    <xdr:to>
      <xdr:col>0</xdr:col>
      <xdr:colOff>1866900</xdr:colOff>
      <xdr:row>23</xdr:row>
      <xdr:rowOff>238125</xdr:rowOff>
    </xdr:to>
    <xdr:pic>
      <xdr:nvPicPr>
        <xdr:cNvPr id="51" name="Picture 59" descr="376_EASY%20CLEAN">
          <a:extLst>
            <a:ext uri="{FF2B5EF4-FFF2-40B4-BE49-F238E27FC236}">
              <a16:creationId xmlns="" xmlns:a16="http://schemas.microsoft.com/office/drawing/2014/main" id="{5028D4C6-C3A5-433E-918B-65D6031D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28900" y="4743450"/>
          <a:ext cx="2286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1638300</xdr:colOff>
      <xdr:row>24</xdr:row>
      <xdr:rowOff>28575</xdr:rowOff>
    </xdr:from>
    <xdr:to>
      <xdr:col>0</xdr:col>
      <xdr:colOff>1866900</xdr:colOff>
      <xdr:row>25</xdr:row>
      <xdr:rowOff>0</xdr:rowOff>
    </xdr:to>
    <xdr:pic>
      <xdr:nvPicPr>
        <xdr:cNvPr id="52" name="Picture 60" descr="376_EASY%20CLEAN">
          <a:extLst>
            <a:ext uri="{FF2B5EF4-FFF2-40B4-BE49-F238E27FC236}">
              <a16:creationId xmlns="" xmlns:a16="http://schemas.microsoft.com/office/drawing/2014/main" id="{578D06A3-A975-4BE2-B803-84D362CAD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28900" y="4924425"/>
          <a:ext cx="2286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1628775</xdr:colOff>
      <xdr:row>27</xdr:row>
      <xdr:rowOff>9525</xdr:rowOff>
    </xdr:from>
    <xdr:to>
      <xdr:col>0</xdr:col>
      <xdr:colOff>1857375</xdr:colOff>
      <xdr:row>27</xdr:row>
      <xdr:rowOff>228600</xdr:rowOff>
    </xdr:to>
    <xdr:pic>
      <xdr:nvPicPr>
        <xdr:cNvPr id="53" name="Picture 61" descr="376_EASY%20CLEAN">
          <a:extLst>
            <a:ext uri="{FF2B5EF4-FFF2-40B4-BE49-F238E27FC236}">
              <a16:creationId xmlns="" xmlns:a16="http://schemas.microsoft.com/office/drawing/2014/main" id="{C7FFDD88-6212-4792-BF0B-07DEFB942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19375" y="54197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1581150</xdr:colOff>
      <xdr:row>37</xdr:row>
      <xdr:rowOff>9525</xdr:rowOff>
    </xdr:from>
    <xdr:to>
      <xdr:col>0</xdr:col>
      <xdr:colOff>1809750</xdr:colOff>
      <xdr:row>37</xdr:row>
      <xdr:rowOff>228600</xdr:rowOff>
    </xdr:to>
    <xdr:pic>
      <xdr:nvPicPr>
        <xdr:cNvPr id="54" name="Picture 63" descr="376_EASY%20CLEAN">
          <a:extLst>
            <a:ext uri="{FF2B5EF4-FFF2-40B4-BE49-F238E27FC236}">
              <a16:creationId xmlns="" xmlns:a16="http://schemas.microsoft.com/office/drawing/2014/main" id="{96B354CA-9254-4FF8-A5D8-933F6900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0" y="71342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1619250</xdr:colOff>
      <xdr:row>34</xdr:row>
      <xdr:rowOff>9525</xdr:rowOff>
    </xdr:from>
    <xdr:to>
      <xdr:col>0</xdr:col>
      <xdr:colOff>1847850</xdr:colOff>
      <xdr:row>34</xdr:row>
      <xdr:rowOff>228600</xdr:rowOff>
    </xdr:to>
    <xdr:pic>
      <xdr:nvPicPr>
        <xdr:cNvPr id="55" name="Picture 64" descr="376_EASY%20CLEAN">
          <a:extLst>
            <a:ext uri="{FF2B5EF4-FFF2-40B4-BE49-F238E27FC236}">
              <a16:creationId xmlns="" xmlns:a16="http://schemas.microsoft.com/office/drawing/2014/main" id="{AD338301-9C6A-489E-A466-918AF1123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9850" y="66198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1485900</xdr:colOff>
      <xdr:row>46</xdr:row>
      <xdr:rowOff>9525</xdr:rowOff>
    </xdr:from>
    <xdr:to>
      <xdr:col>0</xdr:col>
      <xdr:colOff>1714500</xdr:colOff>
      <xdr:row>46</xdr:row>
      <xdr:rowOff>228600</xdr:rowOff>
    </xdr:to>
    <xdr:pic>
      <xdr:nvPicPr>
        <xdr:cNvPr id="56" name="Picture 65" descr="376_EASY%20CLEAN">
          <a:extLst>
            <a:ext uri="{FF2B5EF4-FFF2-40B4-BE49-F238E27FC236}">
              <a16:creationId xmlns="" xmlns:a16="http://schemas.microsoft.com/office/drawing/2014/main" id="{F6BF1774-3CA9-41CA-9C68-5187731CF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0" y="86772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1476375</xdr:colOff>
      <xdr:row>45</xdr:row>
      <xdr:rowOff>9525</xdr:rowOff>
    </xdr:from>
    <xdr:to>
      <xdr:col>0</xdr:col>
      <xdr:colOff>1704975</xdr:colOff>
      <xdr:row>45</xdr:row>
      <xdr:rowOff>228600</xdr:rowOff>
    </xdr:to>
    <xdr:pic>
      <xdr:nvPicPr>
        <xdr:cNvPr id="57" name="Picture 66" descr="376_EASY%20CLEAN">
          <a:extLst>
            <a:ext uri="{FF2B5EF4-FFF2-40B4-BE49-F238E27FC236}">
              <a16:creationId xmlns="" xmlns:a16="http://schemas.microsoft.com/office/drawing/2014/main" id="{DD05DB87-8A95-4758-82B9-97085849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66975" y="85058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1619250</xdr:colOff>
      <xdr:row>30</xdr:row>
      <xdr:rowOff>9525</xdr:rowOff>
    </xdr:from>
    <xdr:to>
      <xdr:col>0</xdr:col>
      <xdr:colOff>1847850</xdr:colOff>
      <xdr:row>30</xdr:row>
      <xdr:rowOff>228600</xdr:rowOff>
    </xdr:to>
    <xdr:pic>
      <xdr:nvPicPr>
        <xdr:cNvPr id="58" name="Picture 67" descr="376_EASY%20CLEAN">
          <a:extLst>
            <a:ext uri="{FF2B5EF4-FFF2-40B4-BE49-F238E27FC236}">
              <a16:creationId xmlns="" xmlns:a16="http://schemas.microsoft.com/office/drawing/2014/main" id="{F2E06ACC-9734-48A4-9655-2771D6A3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9850" y="59340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1619250</xdr:colOff>
      <xdr:row>29</xdr:row>
      <xdr:rowOff>9525</xdr:rowOff>
    </xdr:from>
    <xdr:to>
      <xdr:col>0</xdr:col>
      <xdr:colOff>1847850</xdr:colOff>
      <xdr:row>29</xdr:row>
      <xdr:rowOff>228600</xdr:rowOff>
    </xdr:to>
    <xdr:pic>
      <xdr:nvPicPr>
        <xdr:cNvPr id="59" name="Picture 68" descr="376_EASY%20CLEAN">
          <a:extLst>
            <a:ext uri="{FF2B5EF4-FFF2-40B4-BE49-F238E27FC236}">
              <a16:creationId xmlns="" xmlns:a16="http://schemas.microsoft.com/office/drawing/2014/main" id="{7F07C092-2966-489E-A5C2-2CFDBEB91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9850" y="57626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1619250</xdr:colOff>
      <xdr:row>33</xdr:row>
      <xdr:rowOff>9525</xdr:rowOff>
    </xdr:from>
    <xdr:to>
      <xdr:col>0</xdr:col>
      <xdr:colOff>1847850</xdr:colOff>
      <xdr:row>33</xdr:row>
      <xdr:rowOff>228600</xdr:rowOff>
    </xdr:to>
    <xdr:pic>
      <xdr:nvPicPr>
        <xdr:cNvPr id="60" name="Picture 69" descr="376_EASY%20CLEAN">
          <a:extLst>
            <a:ext uri="{FF2B5EF4-FFF2-40B4-BE49-F238E27FC236}">
              <a16:creationId xmlns="" xmlns:a16="http://schemas.microsoft.com/office/drawing/2014/main" id="{51A22844-81EC-4B87-BCCF-A93887A3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9850" y="64484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1590675</xdr:colOff>
      <xdr:row>36</xdr:row>
      <xdr:rowOff>9525</xdr:rowOff>
    </xdr:from>
    <xdr:to>
      <xdr:col>0</xdr:col>
      <xdr:colOff>1819275</xdr:colOff>
      <xdr:row>36</xdr:row>
      <xdr:rowOff>228600</xdr:rowOff>
    </xdr:to>
    <xdr:pic>
      <xdr:nvPicPr>
        <xdr:cNvPr id="61" name="Picture 70" descr="376_EASY%20CLEAN">
          <a:extLst>
            <a:ext uri="{FF2B5EF4-FFF2-40B4-BE49-F238E27FC236}">
              <a16:creationId xmlns="" xmlns:a16="http://schemas.microsoft.com/office/drawing/2014/main" id="{ED96158D-999A-4B46-BF8F-C7E0A89A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81275" y="69627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2028825</xdr:colOff>
      <xdr:row>23</xdr:row>
      <xdr:rowOff>9525</xdr:rowOff>
    </xdr:from>
    <xdr:to>
      <xdr:col>0</xdr:col>
      <xdr:colOff>2257425</xdr:colOff>
      <xdr:row>23</xdr:row>
      <xdr:rowOff>238125</xdr:rowOff>
    </xdr:to>
    <xdr:pic>
      <xdr:nvPicPr>
        <xdr:cNvPr id="62" name="Picture 71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1B66A771-BB46-4888-B3E0-6E91010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19425" y="47339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1990725</xdr:colOff>
      <xdr:row>34</xdr:row>
      <xdr:rowOff>9525</xdr:rowOff>
    </xdr:from>
    <xdr:to>
      <xdr:col>0</xdr:col>
      <xdr:colOff>2219325</xdr:colOff>
      <xdr:row>34</xdr:row>
      <xdr:rowOff>238125</xdr:rowOff>
    </xdr:to>
    <xdr:pic>
      <xdr:nvPicPr>
        <xdr:cNvPr id="63" name="Picture 73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158D04F2-8DB2-465B-8D25-03BCDF412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1325" y="661987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1885950</xdr:colOff>
      <xdr:row>45</xdr:row>
      <xdr:rowOff>9525</xdr:rowOff>
    </xdr:from>
    <xdr:to>
      <xdr:col>0</xdr:col>
      <xdr:colOff>2114550</xdr:colOff>
      <xdr:row>45</xdr:row>
      <xdr:rowOff>238125</xdr:rowOff>
    </xdr:to>
    <xdr:pic>
      <xdr:nvPicPr>
        <xdr:cNvPr id="64" name="Picture 76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3F5D3175-4E83-46E0-BEA7-10F1FF101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76550" y="85058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2371725</xdr:colOff>
      <xdr:row>36</xdr:row>
      <xdr:rowOff>9525</xdr:rowOff>
    </xdr:from>
    <xdr:to>
      <xdr:col>0</xdr:col>
      <xdr:colOff>2552700</xdr:colOff>
      <xdr:row>36</xdr:row>
      <xdr:rowOff>228600</xdr:rowOff>
    </xdr:to>
    <xdr:pic>
      <xdr:nvPicPr>
        <xdr:cNvPr id="65" name="Picture 81" descr="Похожее изображение">
          <a:extLst>
            <a:ext uri="{FF2B5EF4-FFF2-40B4-BE49-F238E27FC236}">
              <a16:creationId xmlns="" xmlns:a16="http://schemas.microsoft.com/office/drawing/2014/main" id="{7696DAF1-FA04-46F8-BF28-06E717AE8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62325" y="6962775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2381250</xdr:colOff>
      <xdr:row>34</xdr:row>
      <xdr:rowOff>9525</xdr:rowOff>
    </xdr:from>
    <xdr:to>
      <xdr:col>0</xdr:col>
      <xdr:colOff>2562225</xdr:colOff>
      <xdr:row>34</xdr:row>
      <xdr:rowOff>228600</xdr:rowOff>
    </xdr:to>
    <xdr:pic>
      <xdr:nvPicPr>
        <xdr:cNvPr id="66" name="Picture 82" descr="Похожее изображение">
          <a:extLst>
            <a:ext uri="{FF2B5EF4-FFF2-40B4-BE49-F238E27FC236}">
              <a16:creationId xmlns="" xmlns:a16="http://schemas.microsoft.com/office/drawing/2014/main" id="{46E5E3C3-AB0F-4EE0-A34B-7264672D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71850" y="6619875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2419350</xdr:colOff>
      <xdr:row>30</xdr:row>
      <xdr:rowOff>9525</xdr:rowOff>
    </xdr:from>
    <xdr:to>
      <xdr:col>0</xdr:col>
      <xdr:colOff>2600325</xdr:colOff>
      <xdr:row>30</xdr:row>
      <xdr:rowOff>228600</xdr:rowOff>
    </xdr:to>
    <xdr:pic>
      <xdr:nvPicPr>
        <xdr:cNvPr id="67" name="Picture 83" descr="Похожее изображение">
          <a:extLst>
            <a:ext uri="{FF2B5EF4-FFF2-40B4-BE49-F238E27FC236}">
              <a16:creationId xmlns="" xmlns:a16="http://schemas.microsoft.com/office/drawing/2014/main" id="{07DB4D71-BED2-4C93-BF7D-13D491CD0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09950" y="5934075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1981200</xdr:colOff>
      <xdr:row>35</xdr:row>
      <xdr:rowOff>19050</xdr:rowOff>
    </xdr:from>
    <xdr:to>
      <xdr:col>0</xdr:col>
      <xdr:colOff>2209800</xdr:colOff>
      <xdr:row>36</xdr:row>
      <xdr:rowOff>0</xdr:rowOff>
    </xdr:to>
    <xdr:pic>
      <xdr:nvPicPr>
        <xdr:cNvPr id="68" name="Picture 84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C816FE38-FB22-4F0D-A887-67D4CFA1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71800" y="6800850"/>
          <a:ext cx="2286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1495425</xdr:colOff>
      <xdr:row>47</xdr:row>
      <xdr:rowOff>9525</xdr:rowOff>
    </xdr:from>
    <xdr:to>
      <xdr:col>0</xdr:col>
      <xdr:colOff>1724025</xdr:colOff>
      <xdr:row>47</xdr:row>
      <xdr:rowOff>228600</xdr:rowOff>
    </xdr:to>
    <xdr:pic>
      <xdr:nvPicPr>
        <xdr:cNvPr id="69" name="Picture 90" descr="376_EASY%20CLEAN">
          <a:extLst>
            <a:ext uri="{FF2B5EF4-FFF2-40B4-BE49-F238E27FC236}">
              <a16:creationId xmlns="" xmlns:a16="http://schemas.microsoft.com/office/drawing/2014/main" id="{AA9874CF-CEAC-44BD-91E2-9BE6BCA56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86025" y="88487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2381250</xdr:colOff>
      <xdr:row>47</xdr:row>
      <xdr:rowOff>19050</xdr:rowOff>
    </xdr:from>
    <xdr:to>
      <xdr:col>0</xdr:col>
      <xdr:colOff>2562225</xdr:colOff>
      <xdr:row>47</xdr:row>
      <xdr:rowOff>238125</xdr:rowOff>
    </xdr:to>
    <xdr:pic>
      <xdr:nvPicPr>
        <xdr:cNvPr id="70" name="Picture 95" descr="Похожее изображение">
          <a:extLst>
            <a:ext uri="{FF2B5EF4-FFF2-40B4-BE49-F238E27FC236}">
              <a16:creationId xmlns="" xmlns:a16="http://schemas.microsoft.com/office/drawing/2014/main" id="{8CAFD2F3-0C21-41B2-96E3-43D0E1CC9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371850" y="8858250"/>
          <a:ext cx="180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2819400</xdr:colOff>
      <xdr:row>3</xdr:row>
      <xdr:rowOff>9525</xdr:rowOff>
    </xdr:from>
    <xdr:to>
      <xdr:col>0</xdr:col>
      <xdr:colOff>3057525</xdr:colOff>
      <xdr:row>3</xdr:row>
      <xdr:rowOff>238125</xdr:rowOff>
    </xdr:to>
    <xdr:pic>
      <xdr:nvPicPr>
        <xdr:cNvPr id="71" name="Picture 98" descr="372_LARGE%20RANGE%20OF%20COLORS">
          <a:extLst>
            <a:ext uri="{FF2B5EF4-FFF2-40B4-BE49-F238E27FC236}">
              <a16:creationId xmlns="" xmlns:a16="http://schemas.microsoft.com/office/drawing/2014/main" id="{0452EA13-94BD-40FB-A967-37749DB10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130492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2676525</xdr:colOff>
      <xdr:row>28</xdr:row>
      <xdr:rowOff>0</xdr:rowOff>
    </xdr:from>
    <xdr:to>
      <xdr:col>0</xdr:col>
      <xdr:colOff>2914650</xdr:colOff>
      <xdr:row>28</xdr:row>
      <xdr:rowOff>228600</xdr:rowOff>
    </xdr:to>
    <xdr:pic>
      <xdr:nvPicPr>
        <xdr:cNvPr id="72" name="Picture 99" descr="372_LARGE%20RANGE%20OF%20COLORS">
          <a:extLst>
            <a:ext uri="{FF2B5EF4-FFF2-40B4-BE49-F238E27FC236}">
              <a16:creationId xmlns="" xmlns:a16="http://schemas.microsoft.com/office/drawing/2014/main" id="{B4CF2CE6-D0B9-47B9-9517-29D945F4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67125" y="5581650"/>
          <a:ext cx="238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2695575</xdr:colOff>
      <xdr:row>25</xdr:row>
      <xdr:rowOff>9525</xdr:rowOff>
    </xdr:from>
    <xdr:to>
      <xdr:col>0</xdr:col>
      <xdr:colOff>2933700</xdr:colOff>
      <xdr:row>25</xdr:row>
      <xdr:rowOff>238125</xdr:rowOff>
    </xdr:to>
    <xdr:pic>
      <xdr:nvPicPr>
        <xdr:cNvPr id="73" name="Picture 100" descr="372_LARGE%20RANGE%20OF%20COLORS">
          <a:extLst>
            <a:ext uri="{FF2B5EF4-FFF2-40B4-BE49-F238E27FC236}">
              <a16:creationId xmlns="" xmlns:a16="http://schemas.microsoft.com/office/drawing/2014/main" id="{403D128E-0263-46F9-8951-F6784A9BE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6175" y="507682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2667000</xdr:colOff>
      <xdr:row>30</xdr:row>
      <xdr:rowOff>9525</xdr:rowOff>
    </xdr:from>
    <xdr:to>
      <xdr:col>0</xdr:col>
      <xdr:colOff>2905125</xdr:colOff>
      <xdr:row>30</xdr:row>
      <xdr:rowOff>238125</xdr:rowOff>
    </xdr:to>
    <xdr:pic>
      <xdr:nvPicPr>
        <xdr:cNvPr id="74" name="Picture 101" descr="372_LARGE%20RANGE%20OF%20COLORS">
          <a:extLst>
            <a:ext uri="{FF2B5EF4-FFF2-40B4-BE49-F238E27FC236}">
              <a16:creationId xmlns="" xmlns:a16="http://schemas.microsoft.com/office/drawing/2014/main" id="{5F52D970-5EC7-4612-8D24-0026C833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57600" y="593407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2657475</xdr:colOff>
      <xdr:row>29</xdr:row>
      <xdr:rowOff>9525</xdr:rowOff>
    </xdr:from>
    <xdr:to>
      <xdr:col>0</xdr:col>
      <xdr:colOff>2895600</xdr:colOff>
      <xdr:row>29</xdr:row>
      <xdr:rowOff>238125</xdr:rowOff>
    </xdr:to>
    <xdr:pic>
      <xdr:nvPicPr>
        <xdr:cNvPr id="75" name="Picture 102" descr="372_LARGE%20RANGE%20OF%20COLORS">
          <a:extLst>
            <a:ext uri="{FF2B5EF4-FFF2-40B4-BE49-F238E27FC236}">
              <a16:creationId xmlns="" xmlns:a16="http://schemas.microsoft.com/office/drawing/2014/main" id="{088B009A-8E6D-49C2-BFF1-306EA9FE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5" y="576262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2695575</xdr:colOff>
      <xdr:row>48</xdr:row>
      <xdr:rowOff>9525</xdr:rowOff>
    </xdr:from>
    <xdr:to>
      <xdr:col>0</xdr:col>
      <xdr:colOff>2933700</xdr:colOff>
      <xdr:row>48</xdr:row>
      <xdr:rowOff>238125</xdr:rowOff>
    </xdr:to>
    <xdr:pic>
      <xdr:nvPicPr>
        <xdr:cNvPr id="76" name="Picture 103" descr="372_LARGE%20RANGE%20OF%20COLORS">
          <a:extLst>
            <a:ext uri="{FF2B5EF4-FFF2-40B4-BE49-F238E27FC236}">
              <a16:creationId xmlns="" xmlns:a16="http://schemas.microsoft.com/office/drawing/2014/main" id="{5025C67B-2203-44F3-9E2F-9F207696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6175" y="902017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2667000</xdr:colOff>
      <xdr:row>39</xdr:row>
      <xdr:rowOff>9525</xdr:rowOff>
    </xdr:from>
    <xdr:to>
      <xdr:col>0</xdr:col>
      <xdr:colOff>2905125</xdr:colOff>
      <xdr:row>39</xdr:row>
      <xdr:rowOff>238125</xdr:rowOff>
    </xdr:to>
    <xdr:pic>
      <xdr:nvPicPr>
        <xdr:cNvPr id="77" name="Picture 104" descr="372_LARGE%20RANGE%20OF%20COLORS">
          <a:extLst>
            <a:ext uri="{FF2B5EF4-FFF2-40B4-BE49-F238E27FC236}">
              <a16:creationId xmlns="" xmlns:a16="http://schemas.microsoft.com/office/drawing/2014/main" id="{00BDB61B-98AE-401C-9475-A6814938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57600" y="747712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2667000</xdr:colOff>
      <xdr:row>33</xdr:row>
      <xdr:rowOff>9525</xdr:rowOff>
    </xdr:from>
    <xdr:to>
      <xdr:col>0</xdr:col>
      <xdr:colOff>2905125</xdr:colOff>
      <xdr:row>33</xdr:row>
      <xdr:rowOff>238125</xdr:rowOff>
    </xdr:to>
    <xdr:pic>
      <xdr:nvPicPr>
        <xdr:cNvPr id="78" name="Picture 105" descr="372_LARGE%20RANGE%20OF%20COLORS">
          <a:extLst>
            <a:ext uri="{FF2B5EF4-FFF2-40B4-BE49-F238E27FC236}">
              <a16:creationId xmlns="" xmlns:a16="http://schemas.microsoft.com/office/drawing/2014/main" id="{133CBFD5-A8B8-4AF5-922B-245ACD65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57600" y="644842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2676525</xdr:colOff>
      <xdr:row>36</xdr:row>
      <xdr:rowOff>9525</xdr:rowOff>
    </xdr:from>
    <xdr:to>
      <xdr:col>0</xdr:col>
      <xdr:colOff>2914650</xdr:colOff>
      <xdr:row>36</xdr:row>
      <xdr:rowOff>238125</xdr:rowOff>
    </xdr:to>
    <xdr:pic>
      <xdr:nvPicPr>
        <xdr:cNvPr id="79" name="Picture 106" descr="372_LARGE%20RANGE%20OF%20COLORS">
          <a:extLst>
            <a:ext uri="{FF2B5EF4-FFF2-40B4-BE49-F238E27FC236}">
              <a16:creationId xmlns="" xmlns:a16="http://schemas.microsoft.com/office/drawing/2014/main" id="{E562DE7C-AE2D-4EDE-A16F-99FCA5A18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67125" y="696277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2657475</xdr:colOff>
      <xdr:row>38</xdr:row>
      <xdr:rowOff>0</xdr:rowOff>
    </xdr:from>
    <xdr:to>
      <xdr:col>0</xdr:col>
      <xdr:colOff>2895600</xdr:colOff>
      <xdr:row>38</xdr:row>
      <xdr:rowOff>228600</xdr:rowOff>
    </xdr:to>
    <xdr:pic>
      <xdr:nvPicPr>
        <xdr:cNvPr id="80" name="Picture 107" descr="372_LARGE%20RANGE%20OF%20COLORS">
          <a:extLst>
            <a:ext uri="{FF2B5EF4-FFF2-40B4-BE49-F238E27FC236}">
              <a16:creationId xmlns="" xmlns:a16="http://schemas.microsoft.com/office/drawing/2014/main" id="{C9D999C6-048D-4C3D-A51C-8F82767CE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5" y="7296150"/>
          <a:ext cx="238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2667000</xdr:colOff>
      <xdr:row>37</xdr:row>
      <xdr:rowOff>19050</xdr:rowOff>
    </xdr:from>
    <xdr:to>
      <xdr:col>0</xdr:col>
      <xdr:colOff>2905125</xdr:colOff>
      <xdr:row>38</xdr:row>
      <xdr:rowOff>0</xdr:rowOff>
    </xdr:to>
    <xdr:pic>
      <xdr:nvPicPr>
        <xdr:cNvPr id="81" name="Picture 108" descr="372_LARGE%20RANGE%20OF%20COLORS">
          <a:extLst>
            <a:ext uri="{FF2B5EF4-FFF2-40B4-BE49-F238E27FC236}">
              <a16:creationId xmlns="" xmlns:a16="http://schemas.microsoft.com/office/drawing/2014/main" id="{C83543CA-CFE3-4B06-9714-52740112F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57600" y="7143750"/>
          <a:ext cx="2381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2676525</xdr:colOff>
      <xdr:row>32</xdr:row>
      <xdr:rowOff>0</xdr:rowOff>
    </xdr:from>
    <xdr:to>
      <xdr:col>0</xdr:col>
      <xdr:colOff>2914650</xdr:colOff>
      <xdr:row>32</xdr:row>
      <xdr:rowOff>228600</xdr:rowOff>
    </xdr:to>
    <xdr:pic>
      <xdr:nvPicPr>
        <xdr:cNvPr id="82" name="Picture 109" descr="372_LARGE%20RANGE%20OF%20COLORS">
          <a:extLst>
            <a:ext uri="{FF2B5EF4-FFF2-40B4-BE49-F238E27FC236}">
              <a16:creationId xmlns="" xmlns:a16="http://schemas.microsoft.com/office/drawing/2014/main" id="{D9ABEA77-D71A-4905-8BF3-BC0A5368E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67125" y="6267450"/>
          <a:ext cx="238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2533650</xdr:colOff>
      <xdr:row>9</xdr:row>
      <xdr:rowOff>0</xdr:rowOff>
    </xdr:from>
    <xdr:to>
      <xdr:col>0</xdr:col>
      <xdr:colOff>2714625</xdr:colOff>
      <xdr:row>9</xdr:row>
      <xdr:rowOff>219075</xdr:rowOff>
    </xdr:to>
    <xdr:pic>
      <xdr:nvPicPr>
        <xdr:cNvPr id="83" name="Picture 120" descr="Похожее изображение">
          <a:extLst>
            <a:ext uri="{FF2B5EF4-FFF2-40B4-BE49-F238E27FC236}">
              <a16:creationId xmlns="" xmlns:a16="http://schemas.microsoft.com/office/drawing/2014/main" id="{2089AADE-B6BE-4918-9264-9532E644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24250" y="2324100"/>
          <a:ext cx="1809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2362200</xdr:colOff>
      <xdr:row>49</xdr:row>
      <xdr:rowOff>9525</xdr:rowOff>
    </xdr:from>
    <xdr:to>
      <xdr:col>0</xdr:col>
      <xdr:colOff>2543175</xdr:colOff>
      <xdr:row>49</xdr:row>
      <xdr:rowOff>228600</xdr:rowOff>
    </xdr:to>
    <xdr:pic>
      <xdr:nvPicPr>
        <xdr:cNvPr id="84" name="Picture 121" descr="Похожее изображение">
          <a:extLst>
            <a:ext uri="{FF2B5EF4-FFF2-40B4-BE49-F238E27FC236}">
              <a16:creationId xmlns="" xmlns:a16="http://schemas.microsoft.com/office/drawing/2014/main" id="{377928FA-09BD-4BC8-9722-7B92795E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52800" y="9191625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1466850</xdr:colOff>
      <xdr:row>49</xdr:row>
      <xdr:rowOff>9525</xdr:rowOff>
    </xdr:from>
    <xdr:to>
      <xdr:col>0</xdr:col>
      <xdr:colOff>1695450</xdr:colOff>
      <xdr:row>49</xdr:row>
      <xdr:rowOff>228600</xdr:rowOff>
    </xdr:to>
    <xdr:pic>
      <xdr:nvPicPr>
        <xdr:cNvPr id="85" name="Picture 123" descr="376_EASY%20CLEAN">
          <a:extLst>
            <a:ext uri="{FF2B5EF4-FFF2-40B4-BE49-F238E27FC236}">
              <a16:creationId xmlns="" xmlns:a16="http://schemas.microsoft.com/office/drawing/2014/main" id="{A4BDBB57-53A0-44BA-9828-E7EBAA8D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57450" y="91916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2095500</xdr:colOff>
      <xdr:row>9</xdr:row>
      <xdr:rowOff>19050</xdr:rowOff>
    </xdr:from>
    <xdr:to>
      <xdr:col>0</xdr:col>
      <xdr:colOff>2324100</xdr:colOff>
      <xdr:row>10</xdr:row>
      <xdr:rowOff>0</xdr:rowOff>
    </xdr:to>
    <xdr:pic>
      <xdr:nvPicPr>
        <xdr:cNvPr id="86" name="Picture 126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CC53EF5B-C345-4461-9ACC-78C8862DB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86100" y="2343150"/>
          <a:ext cx="2286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1857375</xdr:colOff>
      <xdr:row>49</xdr:row>
      <xdr:rowOff>9525</xdr:rowOff>
    </xdr:from>
    <xdr:to>
      <xdr:col>0</xdr:col>
      <xdr:colOff>2085975</xdr:colOff>
      <xdr:row>49</xdr:row>
      <xdr:rowOff>238125</xdr:rowOff>
    </xdr:to>
    <xdr:pic>
      <xdr:nvPicPr>
        <xdr:cNvPr id="87" name="Picture 130" descr="435_%D0%9F%D1%80%D0%B0%D0%BA%D1%82%D0%B8%D1%87%D0%BD%D1%8B%D0%B9,%20%D0%BB%D0%B5%D0%B3%D0%BA%D0%BE%20%D1%87%D0%B8%D1%81%D1%82%D0%B8%D1%82%D1%81%D1%8F">
          <a:extLst>
            <a:ext uri="{FF2B5EF4-FFF2-40B4-BE49-F238E27FC236}">
              <a16:creationId xmlns="" xmlns:a16="http://schemas.microsoft.com/office/drawing/2014/main" id="{E7D32C35-7B90-4301-A024-AE436E49E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47975" y="9191625"/>
          <a:ext cx="2286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2762250</xdr:colOff>
      <xdr:row>15</xdr:row>
      <xdr:rowOff>19050</xdr:rowOff>
    </xdr:from>
    <xdr:to>
      <xdr:col>0</xdr:col>
      <xdr:colOff>3000375</xdr:colOff>
      <xdr:row>16</xdr:row>
      <xdr:rowOff>0</xdr:rowOff>
    </xdr:to>
    <xdr:pic>
      <xdr:nvPicPr>
        <xdr:cNvPr id="88" name="Picture 131" descr="372_LARGE%20RANGE%20OF%20COLORS">
          <a:extLst>
            <a:ext uri="{FF2B5EF4-FFF2-40B4-BE49-F238E27FC236}">
              <a16:creationId xmlns="" xmlns:a16="http://schemas.microsoft.com/office/drawing/2014/main" id="{7BB172A8-2741-4674-8501-869D7B57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3371850"/>
          <a:ext cx="2381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2847975</xdr:colOff>
      <xdr:row>6</xdr:row>
      <xdr:rowOff>9525</xdr:rowOff>
    </xdr:from>
    <xdr:to>
      <xdr:col>0</xdr:col>
      <xdr:colOff>3086100</xdr:colOff>
      <xdr:row>6</xdr:row>
      <xdr:rowOff>238125</xdr:rowOff>
    </xdr:to>
    <xdr:pic>
      <xdr:nvPicPr>
        <xdr:cNvPr id="89" name="Picture 132" descr="372_LARGE%20RANGE%20OF%20COLORS">
          <a:extLst>
            <a:ext uri="{FF2B5EF4-FFF2-40B4-BE49-F238E27FC236}">
              <a16:creationId xmlns="" xmlns:a16="http://schemas.microsoft.com/office/drawing/2014/main" id="{9C6A79F3-0DF3-481F-AA97-DD5911CE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38575" y="181927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2695575</xdr:colOff>
      <xdr:row>23</xdr:row>
      <xdr:rowOff>0</xdr:rowOff>
    </xdr:from>
    <xdr:to>
      <xdr:col>0</xdr:col>
      <xdr:colOff>2933700</xdr:colOff>
      <xdr:row>23</xdr:row>
      <xdr:rowOff>228600</xdr:rowOff>
    </xdr:to>
    <xdr:pic>
      <xdr:nvPicPr>
        <xdr:cNvPr id="90" name="Picture 133" descr="372_LARGE%20RANGE%20OF%20COLORS">
          <a:extLst>
            <a:ext uri="{FF2B5EF4-FFF2-40B4-BE49-F238E27FC236}">
              <a16:creationId xmlns="" xmlns:a16="http://schemas.microsoft.com/office/drawing/2014/main" id="{8DF0005F-876A-4575-823D-74A1CF365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6175" y="4724400"/>
          <a:ext cx="238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2667000</xdr:colOff>
      <xdr:row>31</xdr:row>
      <xdr:rowOff>0</xdr:rowOff>
    </xdr:from>
    <xdr:to>
      <xdr:col>0</xdr:col>
      <xdr:colOff>2905125</xdr:colOff>
      <xdr:row>31</xdr:row>
      <xdr:rowOff>228600</xdr:rowOff>
    </xdr:to>
    <xdr:pic>
      <xdr:nvPicPr>
        <xdr:cNvPr id="91" name="Picture 134" descr="372_LARGE%20RANGE%20OF%20COLORS">
          <a:extLst>
            <a:ext uri="{FF2B5EF4-FFF2-40B4-BE49-F238E27FC236}">
              <a16:creationId xmlns="" xmlns:a16="http://schemas.microsoft.com/office/drawing/2014/main" id="{BB910576-7948-4665-9C70-D1978AD5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57600" y="6096000"/>
          <a:ext cx="238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2686050</xdr:colOff>
      <xdr:row>34</xdr:row>
      <xdr:rowOff>9525</xdr:rowOff>
    </xdr:from>
    <xdr:to>
      <xdr:col>0</xdr:col>
      <xdr:colOff>2924175</xdr:colOff>
      <xdr:row>34</xdr:row>
      <xdr:rowOff>238125</xdr:rowOff>
    </xdr:to>
    <xdr:pic>
      <xdr:nvPicPr>
        <xdr:cNvPr id="92" name="Picture 135" descr="372_LARGE%20RANGE%20OF%20COLORS">
          <a:extLst>
            <a:ext uri="{FF2B5EF4-FFF2-40B4-BE49-F238E27FC236}">
              <a16:creationId xmlns="" xmlns:a16="http://schemas.microsoft.com/office/drawing/2014/main" id="{FD3A485E-EFD1-4E3E-B33C-2F9A8E5F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76650" y="6619875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2676525</xdr:colOff>
      <xdr:row>35</xdr:row>
      <xdr:rowOff>0</xdr:rowOff>
    </xdr:from>
    <xdr:to>
      <xdr:col>0</xdr:col>
      <xdr:colOff>2914650</xdr:colOff>
      <xdr:row>35</xdr:row>
      <xdr:rowOff>228600</xdr:rowOff>
    </xdr:to>
    <xdr:pic>
      <xdr:nvPicPr>
        <xdr:cNvPr id="93" name="Picture 136" descr="372_LARGE%20RANGE%20OF%20COLORS">
          <a:extLst>
            <a:ext uri="{FF2B5EF4-FFF2-40B4-BE49-F238E27FC236}">
              <a16:creationId xmlns="" xmlns:a16="http://schemas.microsoft.com/office/drawing/2014/main" id="{894809AF-0289-4F81-9FB8-0737B667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67125" y="6781800"/>
          <a:ext cx="238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2495550</xdr:colOff>
      <xdr:row>3</xdr:row>
      <xdr:rowOff>19050</xdr:rowOff>
    </xdr:from>
    <xdr:to>
      <xdr:col>0</xdr:col>
      <xdr:colOff>2676525</xdr:colOff>
      <xdr:row>3</xdr:row>
      <xdr:rowOff>238125</xdr:rowOff>
    </xdr:to>
    <xdr:pic>
      <xdr:nvPicPr>
        <xdr:cNvPr id="94" name="Picture 39" descr="Похожее изображение">
          <a:extLst>
            <a:ext uri="{FF2B5EF4-FFF2-40B4-BE49-F238E27FC236}">
              <a16:creationId xmlns="" xmlns:a16="http://schemas.microsoft.com/office/drawing/2014/main" id="{5148604D-90D5-4B21-BCC2-9CBE7A12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86150" y="1314450"/>
          <a:ext cx="180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4" name="Таблица4" displayName="Таблица4" ref="A2:C40" totalsRowShown="0" headerRowBorderDxfId="162" tableBorderDxfId="161" totalsRowBorderDxfId="160">
  <autoFilter ref="A2:C40"/>
  <sortState ref="A3:C40">
    <sortCondition ref="A2:A40"/>
  </sortState>
  <tableColumns count="3">
    <tableColumn id="1" name="Наименование колекци" dataDxfId="159"/>
    <tableColumn id="2" name="Категория" dataDxfId="158"/>
    <tableColumn id="3" name="Примечание" dataDxfId="157"/>
  </tableColumns>
  <tableStyleInfo name="TableStyleLight4" showFirstColumn="0" showLastColumn="0" showRowStripes="1" showColumnStripes="0"/>
</table>
</file>

<file path=xl/tables/table10.xml><?xml version="1.0" encoding="utf-8"?>
<table xmlns="http://schemas.openxmlformats.org/spreadsheetml/2006/main" id="3" name="Таблица3" displayName="Таблица3" ref="A2:C52" totalsRowShown="0" headerRowDxfId="58" headerRowBorderDxfId="57" tableBorderDxfId="56" totalsRowBorderDxfId="55">
  <autoFilter ref="A2:C52"/>
  <sortState ref="A3:C52">
    <sortCondition ref="A2:A52"/>
  </sortState>
  <tableColumns count="3">
    <tableColumn id="1" name="Наименование колекци" dataDxfId="54"/>
    <tableColumn id="2" name="Категория" dataDxfId="53"/>
    <tableColumn id="3" name="Примечание" dataDxfId="52"/>
  </tableColumns>
  <tableStyleInfo name="TableStyleLight4" showFirstColumn="0" showLastColumn="0" showRowStripes="1" showColumnStripes="0"/>
</table>
</file>

<file path=xl/tables/table11.xml><?xml version="1.0" encoding="utf-8"?>
<table xmlns="http://schemas.openxmlformats.org/spreadsheetml/2006/main" id="2" name="Таблица153" displayName="Таблица153" ref="A2:C51" totalsRowShown="0" headerRowDxfId="51" headerRowBorderDxfId="50" tableBorderDxfId="49">
  <autoFilter ref="A2:C51"/>
  <sortState ref="A3:C51">
    <sortCondition ref="A2:A51"/>
  </sortState>
  <tableColumns count="3">
    <tableColumn id="1" name="Наименование колекци " dataDxfId="48"/>
    <tableColumn id="2" name="Категория " dataDxfId="47"/>
    <tableColumn id="3" name="Примечание" dataDxfId="46"/>
  </tableColumns>
  <tableStyleInfo name="TableStyleLight4" showFirstColumn="0" showLastColumn="0" showRowStripes="1" showColumnStripes="0"/>
</table>
</file>

<file path=xl/tables/table12.xml><?xml version="1.0" encoding="utf-8"?>
<table xmlns="http://schemas.openxmlformats.org/spreadsheetml/2006/main" id="15" name="Таблица15" displayName="Таблица15" ref="A2:C126" totalsRowShown="0" headerRowDxfId="45" headerRowBorderDxfId="44" tableBorderDxfId="43">
  <autoFilter ref="A2:C126"/>
  <sortState ref="A3:C126">
    <sortCondition ref="A3"/>
  </sortState>
  <tableColumns count="3">
    <tableColumn id="1" name="Наименование колекци " dataDxfId="42"/>
    <tableColumn id="2" name="Категория " dataDxfId="41"/>
    <tableColumn id="3" name="Примечание" dataDxfId="40"/>
  </tableColumns>
  <tableStyleInfo name="TableStyleLight4" showFirstColumn="0" showLastColumn="0" showRowStripes="1" showColumnStripes="0"/>
</table>
</file>

<file path=xl/tables/table13.xml><?xml version="1.0" encoding="utf-8"?>
<table xmlns="http://schemas.openxmlformats.org/spreadsheetml/2006/main" id="1" name="Таблица10132" displayName="Таблица10132" ref="A2:C70" totalsRowShown="0" headerRowDxfId="39" headerRowBorderDxfId="38" tableBorderDxfId="37" totalsRowBorderDxfId="36">
  <autoFilter ref="A2:C70"/>
  <sortState ref="A3:C70">
    <sortCondition ref="A2:A70"/>
  </sortState>
  <tableColumns count="3">
    <tableColumn id="1" name="Наименование колекци " dataDxfId="35"/>
    <tableColumn id="2" name="Категория " dataDxfId="34"/>
    <tableColumn id="3" name="Примечание" dataDxfId="33"/>
  </tableColumns>
  <tableStyleInfo name="TableStyleLight4" showFirstColumn="0" showLastColumn="0" showRowStripes="1" showColumnStripes="0"/>
</table>
</file>

<file path=xl/tables/table14.xml><?xml version="1.0" encoding="utf-8"?>
<table xmlns="http://schemas.openxmlformats.org/spreadsheetml/2006/main" id="16" name="Таблица16" displayName="Таблица16" ref="A4:C14" totalsRowShown="0" headerRowBorderDxfId="32" tableBorderDxfId="31" totalsRowBorderDxfId="30">
  <autoFilter ref="A4:C14"/>
  <tableColumns count="3">
    <tableColumn id="1" name="Наименование колекци " dataDxfId="29"/>
    <tableColumn id="2" name="Категория " dataDxfId="28"/>
    <tableColumn id="3" name="Примечание" dataDxfId="27"/>
  </tableColumns>
  <tableStyleInfo name="TableStyleLight4" showFirstColumn="0" showLastColumn="0" showRowStripes="1" showColumnStripes="0"/>
</table>
</file>

<file path=xl/tables/table15.xml><?xml version="1.0" encoding="utf-8"?>
<table xmlns="http://schemas.openxmlformats.org/spreadsheetml/2006/main" id="9" name="Таблица9" displayName="Таблица9" ref="A2:C31" totalsRowShown="0" headerRowDxfId="26" dataDxfId="24" headerRowBorderDxfId="25" tableBorderDxfId="23">
  <autoFilter ref="A2:C31"/>
  <sortState ref="A3:C31">
    <sortCondition ref="A2:A31"/>
  </sortState>
  <tableColumns count="3">
    <tableColumn id="1" name="Наименование колекци " dataDxfId="22"/>
    <tableColumn id="2" name="Категория " dataDxfId="21"/>
    <tableColumn id="3" name="Примечание" dataDxfId="20"/>
  </tableColumns>
  <tableStyleInfo name="TableStyleLight4" showFirstColumn="0" showLastColumn="0" showRowStripes="1" showColumnStripes="0"/>
</table>
</file>

<file path=xl/tables/table16.xml><?xml version="1.0" encoding="utf-8"?>
<table xmlns="http://schemas.openxmlformats.org/spreadsheetml/2006/main" id="8" name="Таблица8" displayName="Таблица8" ref="A2:C39" totalsRowShown="0" headerRowDxfId="19" headerRowBorderDxfId="18" tableBorderDxfId="17" totalsRowBorderDxfId="16">
  <autoFilter ref="A2:C39"/>
  <sortState ref="A3:C39">
    <sortCondition ref="A2:A39"/>
  </sortState>
  <tableColumns count="3">
    <tableColumn id="1" name="Наименование колекци " dataDxfId="15"/>
    <tableColumn id="2" name="Категория " dataDxfId="14"/>
    <tableColumn id="3" name="Примечание" dataDxfId="13"/>
  </tableColumns>
  <tableStyleInfo name="TableStyleLight4" showFirstColumn="0" showLastColumn="0" showRowStripes="1" showColumnStripes="0"/>
</table>
</file>

<file path=xl/tables/table17.xml><?xml version="1.0" encoding="utf-8"?>
<table xmlns="http://schemas.openxmlformats.org/spreadsheetml/2006/main" id="6" name="Таблица6" displayName="Таблица6" ref="A2:C33" totalsRowShown="0" headerRowBorderDxfId="12" tableBorderDxfId="11" totalsRowBorderDxfId="10">
  <autoFilter ref="A2:C33"/>
  <sortState ref="A3:C33">
    <sortCondition ref="A2:A33"/>
  </sortState>
  <tableColumns count="3">
    <tableColumn id="1" name="Наименование колекци" dataDxfId="9"/>
    <tableColumn id="2" name="Категория" dataDxfId="8"/>
    <tableColumn id="3" name="Примечание" dataDxfId="7"/>
  </tableColumns>
  <tableStyleInfo name="TableStyleLight4" showFirstColumn="0" showLastColumn="0" showRowStripes="1" showColumnStripes="0"/>
</table>
</file>

<file path=xl/tables/table18.xml><?xml version="1.0" encoding="utf-8"?>
<table xmlns="http://schemas.openxmlformats.org/spreadsheetml/2006/main" id="12" name="Таблица1013" displayName="Таблица1013" ref="A2:C50" totalsRowShown="0" headerRowDxfId="6" headerRowBorderDxfId="5" tableBorderDxfId="4" totalsRowBorderDxfId="3">
  <autoFilter ref="A2:C50"/>
  <sortState ref="A3:C50">
    <sortCondition ref="A2:A50"/>
  </sortState>
  <tableColumns count="3">
    <tableColumn id="1" name="Наименование колекци " dataDxfId="2"/>
    <tableColumn id="2" name="Категория " dataDxfId="1"/>
    <tableColumn id="3" name="Примечание" dataDxfId="0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18" name="Таблица18" displayName="Таблица18" ref="A2:C59" totalsRowShown="0" headerRowDxfId="156" headerRowBorderDxfId="155" tableBorderDxfId="154" totalsRowBorderDxfId="153">
  <autoFilter ref="A2:C59"/>
  <sortState ref="A3:C60">
    <sortCondition ref="A2:A60"/>
  </sortState>
  <tableColumns count="3">
    <tableColumn id="1" name="Наименование колекци " dataDxfId="152"/>
    <tableColumn id="2" name="Категория " dataDxfId="151"/>
    <tableColumn id="3" name="Примечание" dataDxfId="150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id="7" name="Таблица7" displayName="Таблица7" ref="A2:C75" totalsRowShown="0" headerRowBorderDxfId="149" tableBorderDxfId="148" totalsRowBorderDxfId="147">
  <autoFilter ref="A2:C75"/>
  <sortState ref="A3:C75">
    <sortCondition ref="A2:A75"/>
  </sortState>
  <tableColumns count="3">
    <tableColumn id="1" name="Наименование колекци" dataDxfId="146"/>
    <tableColumn id="2" name="Категория" dataDxfId="145" dataCellStyle="Обычный_Лист1"/>
    <tableColumn id="3" name="Примечание" dataDxfId="144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id="19" name="Таблица19" displayName="Таблица19" ref="A2:C50" totalsRowShown="0" headerRowDxfId="143" headerRowBorderDxfId="142" tableBorderDxfId="141" totalsRowBorderDxfId="140">
  <autoFilter ref="A2:C50"/>
  <sortState ref="A3:C50">
    <sortCondition ref="A2:A50"/>
  </sortState>
  <tableColumns count="3">
    <tableColumn id="1" name="Наименование колекци " dataDxfId="139"/>
    <tableColumn id="2" name="Категория " dataDxfId="138"/>
    <tableColumn id="3" name="Примечание" dataDxfId="137"/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id="13" name="Таблица13" displayName="Таблица13" ref="A2:C40" totalsRowShown="0" headerRowDxfId="136" dataDxfId="134" headerRowBorderDxfId="135" tableBorderDxfId="133" totalsRowBorderDxfId="132">
  <autoFilter ref="A2:C40"/>
  <sortState ref="A3:C40">
    <sortCondition ref="A2:A40"/>
  </sortState>
  <tableColumns count="3">
    <tableColumn id="1" name="Наименование колекци " dataDxfId="131"/>
    <tableColumn id="2" name="Категория " dataDxfId="130"/>
    <tableColumn id="3" name="Примечание" dataDxfId="129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id="20" name="Таблица1921" displayName="Таблица1921" ref="A2:C7" totalsRowShown="0" headerRowDxfId="128" headerRowBorderDxfId="127" tableBorderDxfId="126" totalsRowBorderDxfId="125">
  <autoFilter ref="A2:C7"/>
  <tableColumns count="3">
    <tableColumn id="1" name="Наименование колекци " dataDxfId="124"/>
    <tableColumn id="2" name="Категория " dataDxfId="123"/>
    <tableColumn id="3" name="Примечание" dataDxfId="122"/>
  </tableColumns>
  <tableStyleInfo name="TableStyleLight4" showFirstColumn="0" showLastColumn="0" showRowStripes="1" showColumnStripes="0"/>
</table>
</file>

<file path=xl/tables/table7.xml><?xml version="1.0" encoding="utf-8"?>
<table xmlns="http://schemas.openxmlformats.org/spreadsheetml/2006/main" id="17" name="Таблица17" displayName="Таблица17" ref="A2:C47" totalsRowShown="0" headerRowDxfId="121" dataDxfId="119" headerRowBorderDxfId="120" tableBorderDxfId="118" totalsRowBorderDxfId="117">
  <autoFilter ref="A2:C47"/>
  <sortState ref="A3:C47">
    <sortCondition ref="A2:A47"/>
  </sortState>
  <tableColumns count="3">
    <tableColumn id="1" name="Наименование колекци " dataDxfId="116" dataCellStyle="Normal_PACKING LIST"/>
    <tableColumn id="2" name="Категория " dataDxfId="115"/>
    <tableColumn id="3" name="Примечание" dataDxfId="114"/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id="14" name="Таблица14" displayName="Таблица14" ref="A2:C87" totalsRowShown="0" headerRowDxfId="73" dataDxfId="71" headerRowBorderDxfId="72" tableBorderDxfId="70" totalsRowBorderDxfId="69">
  <autoFilter ref="A2:C87"/>
  <sortState ref="A3:C87">
    <sortCondition ref="A2:A87"/>
  </sortState>
  <tableColumns count="3">
    <tableColumn id="1" name="Наименование колекци " dataDxfId="68"/>
    <tableColumn id="2" name="Категория " dataDxfId="67"/>
    <tableColumn id="3" name="Примечание" dataDxfId="66"/>
  </tableColumns>
  <tableStyleInfo name="TableStyleLight4" showFirstColumn="0" showLastColumn="0" showRowStripes="1" showColumnStripes="0"/>
</table>
</file>

<file path=xl/tables/table9.xml><?xml version="1.0" encoding="utf-8"?>
<table xmlns="http://schemas.openxmlformats.org/spreadsheetml/2006/main" id="10" name="Таблица10" displayName="Таблица10" ref="A2:C40" totalsRowShown="0" headerRowDxfId="65" headerRowBorderDxfId="64" tableBorderDxfId="63" totalsRowBorderDxfId="62">
  <autoFilter ref="A2:C40"/>
  <sortState ref="A3:C40">
    <sortCondition ref="A2:A40"/>
  </sortState>
  <tableColumns count="3">
    <tableColumn id="1" name="Наименование колекци " dataDxfId="61"/>
    <tableColumn id="2" name="Категория " dataDxfId="60"/>
    <tableColumn id="3" name="Примечание" dataDxfId="59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A32" sqref="A32"/>
    </sheetView>
  </sheetViews>
  <sheetFormatPr defaultColWidth="8.7109375" defaultRowHeight="15.75"/>
  <cols>
    <col min="1" max="1" width="28.5703125" style="25" customWidth="1"/>
    <col min="2" max="2" width="15.7109375" style="26" customWidth="1"/>
    <col min="3" max="3" width="15.7109375" style="27" customWidth="1"/>
    <col min="4" max="16384" width="8.7109375" style="8"/>
  </cols>
  <sheetData>
    <row r="1" spans="1:4" ht="30" customHeight="1">
      <c r="A1" s="258" t="s">
        <v>489</v>
      </c>
      <c r="B1" s="258"/>
      <c r="C1" s="258"/>
    </row>
    <row r="2" spans="1:4">
      <c r="A2" s="41" t="s">
        <v>527</v>
      </c>
      <c r="B2" s="45" t="s">
        <v>528</v>
      </c>
      <c r="C2" s="42" t="s">
        <v>32</v>
      </c>
    </row>
    <row r="3" spans="1:4" s="23" customFormat="1">
      <c r="A3" s="149" t="s">
        <v>748</v>
      </c>
      <c r="B3" s="22">
        <v>2</v>
      </c>
      <c r="C3" s="46"/>
      <c r="D3" s="28"/>
    </row>
    <row r="4" spans="1:4" s="23" customFormat="1">
      <c r="A4" s="148" t="s">
        <v>470</v>
      </c>
      <c r="B4" s="22">
        <v>5</v>
      </c>
      <c r="C4" s="46"/>
      <c r="D4" s="28"/>
    </row>
    <row r="5" spans="1:4" s="23" customFormat="1" ht="15.75" customHeight="1">
      <c r="A5" s="148" t="s">
        <v>486</v>
      </c>
      <c r="B5" s="22">
        <v>3</v>
      </c>
      <c r="C5" s="46"/>
      <c r="D5" s="28"/>
    </row>
    <row r="6" spans="1:4" s="23" customFormat="1" ht="15.75" customHeight="1">
      <c r="A6" s="148" t="s">
        <v>487</v>
      </c>
      <c r="B6" s="22">
        <v>5</v>
      </c>
      <c r="C6" s="46"/>
      <c r="D6" s="28"/>
    </row>
    <row r="7" spans="1:4">
      <c r="A7" s="148" t="s">
        <v>742</v>
      </c>
      <c r="B7" s="22">
        <v>3</v>
      </c>
      <c r="C7" s="46"/>
      <c r="D7" s="28"/>
    </row>
    <row r="8" spans="1:4">
      <c r="A8" s="148" t="s">
        <v>479</v>
      </c>
      <c r="B8" s="22">
        <v>3</v>
      </c>
      <c r="C8" s="46"/>
      <c r="D8" s="28"/>
    </row>
    <row r="9" spans="1:4">
      <c r="A9" s="148" t="s">
        <v>478</v>
      </c>
      <c r="B9" s="22">
        <v>3</v>
      </c>
      <c r="C9" s="46"/>
      <c r="D9" s="28"/>
    </row>
    <row r="10" spans="1:4">
      <c r="A10" s="148" t="s">
        <v>468</v>
      </c>
      <c r="B10" s="22">
        <v>6</v>
      </c>
      <c r="C10" s="46"/>
      <c r="D10" s="28"/>
    </row>
    <row r="11" spans="1:4">
      <c r="A11" s="148" t="s">
        <v>485</v>
      </c>
      <c r="B11" s="22">
        <v>5</v>
      </c>
      <c r="C11" s="46"/>
      <c r="D11" s="28"/>
    </row>
    <row r="12" spans="1:4">
      <c r="A12" s="148" t="s">
        <v>461</v>
      </c>
      <c r="B12" s="22">
        <v>6</v>
      </c>
      <c r="C12" s="46"/>
      <c r="D12" s="28"/>
    </row>
    <row r="13" spans="1:4">
      <c r="A13" s="149" t="s">
        <v>750</v>
      </c>
      <c r="B13" s="22">
        <v>2</v>
      </c>
      <c r="C13" s="46"/>
      <c r="D13" s="28"/>
    </row>
    <row r="14" spans="1:4">
      <c r="A14" s="149" t="s">
        <v>749</v>
      </c>
      <c r="B14" s="22">
        <v>1</v>
      </c>
      <c r="C14" s="46"/>
      <c r="D14" s="28"/>
    </row>
    <row r="15" spans="1:4">
      <c r="A15" s="148" t="s">
        <v>745</v>
      </c>
      <c r="B15" s="22">
        <v>3</v>
      </c>
      <c r="C15" s="46"/>
      <c r="D15" s="28"/>
    </row>
    <row r="16" spans="1:4">
      <c r="A16" s="148" t="s">
        <v>467</v>
      </c>
      <c r="B16" s="22">
        <v>6</v>
      </c>
      <c r="C16" s="46"/>
      <c r="D16" s="28"/>
    </row>
    <row r="17" spans="1:4">
      <c r="A17" s="148" t="s">
        <v>460</v>
      </c>
      <c r="B17" s="24">
        <v>5</v>
      </c>
      <c r="C17" s="46"/>
      <c r="D17" s="28"/>
    </row>
    <row r="18" spans="1:4">
      <c r="A18" s="148" t="s">
        <v>476</v>
      </c>
      <c r="B18" s="22">
        <v>1</v>
      </c>
      <c r="C18" s="46"/>
      <c r="D18" s="28"/>
    </row>
    <row r="19" spans="1:4">
      <c r="A19" s="148" t="s">
        <v>746</v>
      </c>
      <c r="B19" s="22">
        <v>5</v>
      </c>
      <c r="C19" s="46"/>
      <c r="D19" s="28"/>
    </row>
    <row r="20" spans="1:4">
      <c r="A20" s="148" t="s">
        <v>483</v>
      </c>
      <c r="B20" s="22">
        <v>3</v>
      </c>
      <c r="C20" s="47"/>
      <c r="D20" s="28"/>
    </row>
    <row r="21" spans="1:4">
      <c r="A21" s="148" t="s">
        <v>488</v>
      </c>
      <c r="B21" s="22">
        <v>6</v>
      </c>
      <c r="C21" s="46"/>
      <c r="D21" s="28"/>
    </row>
    <row r="22" spans="1:4">
      <c r="A22" s="148" t="s">
        <v>482</v>
      </c>
      <c r="B22" s="22">
        <v>4</v>
      </c>
      <c r="C22" s="46"/>
      <c r="D22" s="28"/>
    </row>
    <row r="23" spans="1:4">
      <c r="A23" s="148" t="s">
        <v>462</v>
      </c>
      <c r="B23" s="22">
        <v>5</v>
      </c>
      <c r="C23" s="46"/>
      <c r="D23" s="28"/>
    </row>
    <row r="24" spans="1:4">
      <c r="A24" s="148" t="s">
        <v>463</v>
      </c>
      <c r="B24" s="22">
        <v>6</v>
      </c>
      <c r="C24" s="46"/>
      <c r="D24" s="28"/>
    </row>
    <row r="25" spans="1:4">
      <c r="A25" s="148" t="s">
        <v>464</v>
      </c>
      <c r="B25" s="22">
        <v>4</v>
      </c>
      <c r="C25" s="46"/>
      <c r="D25" s="28"/>
    </row>
    <row r="26" spans="1:4">
      <c r="A26" s="148" t="s">
        <v>465</v>
      </c>
      <c r="B26" s="22">
        <v>5</v>
      </c>
      <c r="C26" s="46"/>
      <c r="D26" s="28"/>
    </row>
    <row r="27" spans="1:4">
      <c r="A27" s="148" t="s">
        <v>466</v>
      </c>
      <c r="B27" s="22">
        <v>5</v>
      </c>
      <c r="C27" s="47"/>
      <c r="D27" s="28"/>
    </row>
    <row r="28" spans="1:4">
      <c r="A28" s="148" t="s">
        <v>484</v>
      </c>
      <c r="B28" s="22">
        <v>6</v>
      </c>
      <c r="C28" s="46"/>
      <c r="D28" s="28"/>
    </row>
    <row r="29" spans="1:4">
      <c r="A29" s="148" t="s">
        <v>473</v>
      </c>
      <c r="B29" s="22">
        <v>2</v>
      </c>
      <c r="C29" s="46"/>
      <c r="D29" s="28"/>
    </row>
    <row r="30" spans="1:4">
      <c r="A30" s="148" t="s">
        <v>743</v>
      </c>
      <c r="B30" s="22">
        <v>3</v>
      </c>
      <c r="C30" s="46"/>
      <c r="D30" s="28"/>
    </row>
    <row r="31" spans="1:4">
      <c r="A31" s="148" t="s">
        <v>747</v>
      </c>
      <c r="B31" s="22">
        <v>4</v>
      </c>
      <c r="C31" s="46"/>
      <c r="D31" s="28"/>
    </row>
    <row r="32" spans="1:4">
      <c r="A32" s="148" t="s">
        <v>744</v>
      </c>
      <c r="B32" s="22">
        <v>4</v>
      </c>
      <c r="C32" s="46"/>
      <c r="D32" s="28"/>
    </row>
    <row r="33" spans="1:4">
      <c r="A33" s="148" t="s">
        <v>469</v>
      </c>
      <c r="B33" s="22">
        <v>6</v>
      </c>
      <c r="C33" s="46"/>
      <c r="D33" s="28"/>
    </row>
    <row r="34" spans="1:4">
      <c r="A34" s="148" t="s">
        <v>477</v>
      </c>
      <c r="B34" s="22">
        <v>3</v>
      </c>
      <c r="C34" s="46"/>
      <c r="D34" s="28"/>
    </row>
    <row r="35" spans="1:4">
      <c r="A35" s="148" t="s">
        <v>474</v>
      </c>
      <c r="B35" s="22">
        <v>2</v>
      </c>
      <c r="C35" s="46"/>
      <c r="D35" s="28"/>
    </row>
    <row r="36" spans="1:4">
      <c r="A36" s="148" t="s">
        <v>471</v>
      </c>
      <c r="B36" s="22">
        <v>5</v>
      </c>
      <c r="C36" s="46"/>
      <c r="D36" s="28"/>
    </row>
    <row r="37" spans="1:4">
      <c r="A37" s="148" t="s">
        <v>472</v>
      </c>
      <c r="B37" s="22">
        <v>3</v>
      </c>
      <c r="C37" s="46"/>
      <c r="D37" s="28"/>
    </row>
    <row r="38" spans="1:4">
      <c r="A38" s="148" t="s">
        <v>475</v>
      </c>
      <c r="B38" s="22">
        <v>2</v>
      </c>
      <c r="C38" s="46"/>
      <c r="D38" s="28"/>
    </row>
    <row r="39" spans="1:4">
      <c r="A39" s="148" t="s">
        <v>480</v>
      </c>
      <c r="B39" s="22">
        <v>5</v>
      </c>
      <c r="C39" s="46"/>
      <c r="D39" s="28"/>
    </row>
    <row r="40" spans="1:4">
      <c r="A40" s="148" t="s">
        <v>481</v>
      </c>
      <c r="B40" s="22">
        <v>6</v>
      </c>
      <c r="C40" s="46"/>
      <c r="D40" s="28"/>
    </row>
    <row r="43" spans="1:4">
      <c r="A43" s="257"/>
      <c r="B43" s="257"/>
      <c r="C43" s="257"/>
    </row>
    <row r="44" spans="1:4">
      <c r="A44" s="257"/>
      <c r="B44" s="257"/>
      <c r="C44" s="257"/>
    </row>
  </sheetData>
  <sortState ref="A3:C40">
    <sortCondition ref="A3"/>
  </sortState>
  <mergeCells count="3">
    <mergeCell ref="A43:C43"/>
    <mergeCell ref="A44:C44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activeCell="B16" sqref="B16"/>
    </sheetView>
  </sheetViews>
  <sheetFormatPr defaultRowHeight="15.75"/>
  <cols>
    <col min="1" max="1" width="28.7109375" style="38" customWidth="1"/>
    <col min="2" max="2" width="15.7109375" style="37" customWidth="1"/>
    <col min="3" max="3" width="15.7109375" style="38" customWidth="1"/>
    <col min="4" max="16384" width="9.140625" style="29"/>
  </cols>
  <sheetData>
    <row r="1" spans="1:4" s="39" customFormat="1" ht="30" customHeight="1">
      <c r="A1" s="258" t="s">
        <v>526</v>
      </c>
      <c r="B1" s="258"/>
      <c r="C1" s="258"/>
    </row>
    <row r="2" spans="1:4" s="44" customFormat="1" ht="16.5" thickBot="1">
      <c r="A2" s="41" t="s">
        <v>527</v>
      </c>
      <c r="B2" s="45" t="s">
        <v>528</v>
      </c>
      <c r="C2" s="42" t="s">
        <v>32</v>
      </c>
      <c r="D2" s="43"/>
    </row>
    <row r="3" spans="1:4">
      <c r="A3" s="127" t="s">
        <v>503</v>
      </c>
      <c r="B3" s="34">
        <v>3</v>
      </c>
      <c r="C3" s="40"/>
      <c r="D3" s="31"/>
    </row>
    <row r="4" spans="1:4">
      <c r="A4" s="128" t="s">
        <v>502</v>
      </c>
      <c r="B4" s="34">
        <v>5</v>
      </c>
      <c r="C4" s="40"/>
      <c r="D4" s="31"/>
    </row>
    <row r="5" spans="1:4">
      <c r="A5" s="128" t="s">
        <v>508</v>
      </c>
      <c r="B5" s="34">
        <v>4</v>
      </c>
      <c r="C5" s="40"/>
      <c r="D5" s="31"/>
    </row>
    <row r="6" spans="1:4">
      <c r="A6" s="132" t="s">
        <v>799</v>
      </c>
      <c r="B6" s="34">
        <v>6</v>
      </c>
      <c r="C6" s="40"/>
      <c r="D6" s="31"/>
    </row>
    <row r="7" spans="1:4">
      <c r="A7" s="128" t="s">
        <v>490</v>
      </c>
      <c r="B7" s="34">
        <v>9</v>
      </c>
      <c r="C7" s="40"/>
      <c r="D7" s="31"/>
    </row>
    <row r="8" spans="1:4">
      <c r="A8" s="129" t="s">
        <v>791</v>
      </c>
      <c r="B8" s="34">
        <v>7</v>
      </c>
      <c r="C8" s="40"/>
      <c r="D8" s="31"/>
    </row>
    <row r="9" spans="1:4" ht="16.5" thickBot="1">
      <c r="A9" s="150" t="s">
        <v>497</v>
      </c>
      <c r="B9" s="34">
        <v>2</v>
      </c>
      <c r="C9" s="40"/>
      <c r="D9" s="31"/>
    </row>
    <row r="10" spans="1:4">
      <c r="A10" s="131" t="s">
        <v>498</v>
      </c>
      <c r="B10" s="34">
        <v>3</v>
      </c>
      <c r="C10" s="40"/>
      <c r="D10" s="31"/>
    </row>
    <row r="11" spans="1:4">
      <c r="A11" s="128" t="s">
        <v>800</v>
      </c>
      <c r="B11" s="34">
        <v>3</v>
      </c>
      <c r="C11" s="40"/>
      <c r="D11" s="31"/>
    </row>
    <row r="12" spans="1:4">
      <c r="A12" s="133" t="s">
        <v>798</v>
      </c>
      <c r="B12" s="34">
        <v>2</v>
      </c>
      <c r="C12" s="40"/>
      <c r="D12" s="31"/>
    </row>
    <row r="13" spans="1:4">
      <c r="A13" s="132" t="s">
        <v>499</v>
      </c>
      <c r="B13" s="34">
        <v>2</v>
      </c>
      <c r="C13" s="40"/>
      <c r="D13" s="31"/>
    </row>
    <row r="14" spans="1:4">
      <c r="A14" s="129" t="s">
        <v>506</v>
      </c>
      <c r="B14" s="34">
        <v>3</v>
      </c>
      <c r="C14" s="40"/>
      <c r="D14" s="31"/>
    </row>
    <row r="15" spans="1:4">
      <c r="A15" s="129" t="s">
        <v>493</v>
      </c>
      <c r="B15" s="34">
        <v>12</v>
      </c>
      <c r="C15" s="40"/>
      <c r="D15" s="31"/>
    </row>
    <row r="16" spans="1:4">
      <c r="A16" s="129" t="s">
        <v>494</v>
      </c>
      <c r="B16" s="34">
        <v>12</v>
      </c>
      <c r="C16" s="40"/>
      <c r="D16" s="31"/>
    </row>
    <row r="17" spans="1:4">
      <c r="A17" s="129" t="s">
        <v>504</v>
      </c>
      <c r="B17" s="34">
        <v>3</v>
      </c>
      <c r="C17" s="40"/>
      <c r="D17" s="31"/>
    </row>
    <row r="18" spans="1:4">
      <c r="A18" s="129" t="s">
        <v>795</v>
      </c>
      <c r="B18" s="34">
        <v>3</v>
      </c>
      <c r="C18" s="40"/>
      <c r="D18" s="31"/>
    </row>
    <row r="19" spans="1:4">
      <c r="A19" s="129" t="s">
        <v>801</v>
      </c>
      <c r="B19" s="34">
        <v>3</v>
      </c>
      <c r="C19" s="40"/>
      <c r="D19" s="31"/>
    </row>
    <row r="20" spans="1:4">
      <c r="A20" s="129" t="s">
        <v>804</v>
      </c>
      <c r="B20" s="34">
        <v>1</v>
      </c>
      <c r="C20" s="40"/>
      <c r="D20" s="31"/>
    </row>
    <row r="21" spans="1:4">
      <c r="A21" s="129" t="s">
        <v>802</v>
      </c>
      <c r="B21" s="34">
        <v>1</v>
      </c>
      <c r="C21" s="40"/>
      <c r="D21" s="31"/>
    </row>
    <row r="22" spans="1:4">
      <c r="A22" s="129" t="s">
        <v>803</v>
      </c>
      <c r="B22" s="34">
        <v>1</v>
      </c>
      <c r="C22" s="40"/>
      <c r="D22" s="31"/>
    </row>
    <row r="23" spans="1:4">
      <c r="A23" s="129" t="s">
        <v>519</v>
      </c>
      <c r="B23" s="34">
        <v>6</v>
      </c>
      <c r="C23" s="40"/>
      <c r="D23" s="31"/>
    </row>
    <row r="24" spans="1:4">
      <c r="A24" s="129" t="s">
        <v>495</v>
      </c>
      <c r="B24" s="34">
        <v>11</v>
      </c>
      <c r="C24" s="40"/>
      <c r="D24" s="31"/>
    </row>
    <row r="25" spans="1:4">
      <c r="A25" s="129" t="s">
        <v>496</v>
      </c>
      <c r="B25" s="34">
        <v>10</v>
      </c>
      <c r="C25" s="40"/>
      <c r="D25" s="31"/>
    </row>
    <row r="26" spans="1:4">
      <c r="A26" s="129" t="s">
        <v>793</v>
      </c>
      <c r="B26" s="34">
        <v>4</v>
      </c>
      <c r="C26" s="40"/>
      <c r="D26" s="31"/>
    </row>
    <row r="27" spans="1:4">
      <c r="A27" s="129" t="s">
        <v>794</v>
      </c>
      <c r="B27" s="34">
        <v>4</v>
      </c>
      <c r="C27" s="40"/>
      <c r="D27" s="31"/>
    </row>
    <row r="28" spans="1:4">
      <c r="A28" s="129" t="s">
        <v>509</v>
      </c>
      <c r="B28" s="34">
        <v>3</v>
      </c>
      <c r="C28" s="40"/>
      <c r="D28" s="31"/>
    </row>
    <row r="29" spans="1:4">
      <c r="A29" s="133" t="s">
        <v>500</v>
      </c>
      <c r="B29" s="34">
        <v>2</v>
      </c>
      <c r="C29" s="40"/>
      <c r="D29" s="31"/>
    </row>
    <row r="30" spans="1:4">
      <c r="A30" s="129" t="s">
        <v>491</v>
      </c>
      <c r="B30" s="34">
        <v>10</v>
      </c>
      <c r="C30" s="40"/>
      <c r="D30" s="31"/>
    </row>
    <row r="31" spans="1:4">
      <c r="A31" s="129" t="s">
        <v>492</v>
      </c>
      <c r="B31" s="34">
        <v>10</v>
      </c>
      <c r="C31" s="40"/>
      <c r="D31" s="31"/>
    </row>
    <row r="32" spans="1:4">
      <c r="A32" s="129" t="s">
        <v>792</v>
      </c>
      <c r="B32" s="34">
        <v>5</v>
      </c>
      <c r="C32" s="40"/>
      <c r="D32" s="31"/>
    </row>
    <row r="33" spans="1:4">
      <c r="A33" s="133" t="s">
        <v>501</v>
      </c>
      <c r="B33" s="34">
        <v>3</v>
      </c>
      <c r="C33" s="40"/>
      <c r="D33" s="31"/>
    </row>
    <row r="34" spans="1:4">
      <c r="A34" s="129" t="s">
        <v>511</v>
      </c>
      <c r="B34" s="34">
        <v>4</v>
      </c>
      <c r="C34" s="40"/>
      <c r="D34" s="31"/>
    </row>
    <row r="35" spans="1:4">
      <c r="A35" s="129" t="s">
        <v>520</v>
      </c>
      <c r="B35" s="34">
        <v>3</v>
      </c>
      <c r="C35" s="40"/>
      <c r="D35" s="31"/>
    </row>
    <row r="36" spans="1:4">
      <c r="A36" s="129" t="s">
        <v>512</v>
      </c>
      <c r="B36" s="34">
        <v>4</v>
      </c>
      <c r="C36" s="40"/>
      <c r="D36" s="31"/>
    </row>
    <row r="37" spans="1:4">
      <c r="A37" s="129" t="s">
        <v>521</v>
      </c>
      <c r="B37" s="34">
        <v>3</v>
      </c>
      <c r="C37" s="40"/>
      <c r="D37" s="31"/>
    </row>
    <row r="38" spans="1:4">
      <c r="A38" s="129" t="s">
        <v>507</v>
      </c>
      <c r="B38" s="34">
        <v>5</v>
      </c>
      <c r="C38" s="40"/>
      <c r="D38" s="31"/>
    </row>
    <row r="39" spans="1:4">
      <c r="A39" s="129" t="s">
        <v>513</v>
      </c>
      <c r="B39" s="34">
        <v>4</v>
      </c>
      <c r="C39" s="40"/>
      <c r="D39" s="31"/>
    </row>
    <row r="40" spans="1:4">
      <c r="A40" s="129" t="s">
        <v>505</v>
      </c>
      <c r="B40" s="34">
        <v>3</v>
      </c>
      <c r="C40" s="40"/>
      <c r="D40" s="31"/>
    </row>
    <row r="41" spans="1:4">
      <c r="A41" s="129" t="s">
        <v>522</v>
      </c>
      <c r="B41" s="34">
        <v>4</v>
      </c>
      <c r="C41" s="40"/>
      <c r="D41" s="31"/>
    </row>
    <row r="42" spans="1:4" ht="16.5" thickBot="1">
      <c r="A42" s="134" t="s">
        <v>523</v>
      </c>
      <c r="B42" s="34">
        <v>6</v>
      </c>
      <c r="C42" s="40"/>
      <c r="D42" s="31"/>
    </row>
    <row r="43" spans="1:4">
      <c r="A43" s="127" t="s">
        <v>514</v>
      </c>
      <c r="B43" s="34">
        <v>2</v>
      </c>
      <c r="C43" s="40"/>
      <c r="D43" s="31"/>
    </row>
    <row r="44" spans="1:4">
      <c r="A44" s="128" t="s">
        <v>515</v>
      </c>
      <c r="B44" s="34">
        <v>4</v>
      </c>
      <c r="C44" s="40"/>
      <c r="D44" s="31"/>
    </row>
    <row r="45" spans="1:4">
      <c r="A45" s="128" t="s">
        <v>516</v>
      </c>
      <c r="B45" s="34">
        <v>3</v>
      </c>
      <c r="C45" s="40"/>
      <c r="D45" s="31"/>
    </row>
    <row r="46" spans="1:4">
      <c r="A46" s="129" t="s">
        <v>510</v>
      </c>
      <c r="B46" s="34">
        <v>4</v>
      </c>
      <c r="C46" s="40"/>
      <c r="D46" s="31"/>
    </row>
    <row r="47" spans="1:4">
      <c r="A47" s="129" t="s">
        <v>524</v>
      </c>
      <c r="B47" s="34">
        <v>4</v>
      </c>
      <c r="C47" s="40"/>
      <c r="D47" s="31"/>
    </row>
    <row r="48" spans="1:4">
      <c r="A48" s="129" t="s">
        <v>797</v>
      </c>
      <c r="B48" s="34">
        <v>3</v>
      </c>
      <c r="C48" s="40"/>
      <c r="D48" s="31"/>
    </row>
    <row r="49" spans="1:4">
      <c r="A49" s="129" t="s">
        <v>518</v>
      </c>
      <c r="B49" s="34">
        <v>1</v>
      </c>
      <c r="C49" s="40"/>
      <c r="D49" s="31"/>
    </row>
    <row r="50" spans="1:4">
      <c r="A50" s="129" t="s">
        <v>517</v>
      </c>
      <c r="B50" s="34">
        <v>3</v>
      </c>
      <c r="C50" s="40"/>
      <c r="D50" s="31"/>
    </row>
    <row r="51" spans="1:4">
      <c r="A51" s="129" t="s">
        <v>796</v>
      </c>
      <c r="B51" s="34">
        <v>4</v>
      </c>
      <c r="C51" s="40"/>
      <c r="D51" s="31"/>
    </row>
    <row r="52" spans="1:4" ht="16.5" thickBot="1">
      <c r="A52" s="130" t="s">
        <v>525</v>
      </c>
      <c r="B52" s="34">
        <v>4</v>
      </c>
      <c r="C52" s="40"/>
      <c r="D52" s="31"/>
    </row>
    <row r="53" spans="1:4">
      <c r="A53" s="259"/>
      <c r="B53" s="259"/>
    </row>
    <row r="54" spans="1:4">
      <c r="A54" s="36"/>
      <c r="B54" s="30"/>
    </row>
    <row r="55" spans="1:4">
      <c r="A55" s="36"/>
      <c r="B55" s="30"/>
    </row>
    <row r="56" spans="1:4">
      <c r="A56" s="36"/>
      <c r="B56" s="30"/>
    </row>
    <row r="57" spans="1:4">
      <c r="A57" s="36"/>
      <c r="B57" s="30"/>
    </row>
    <row r="58" spans="1:4">
      <c r="A58" s="259"/>
      <c r="B58" s="259"/>
    </row>
  </sheetData>
  <sortState ref="A3:B52">
    <sortCondition ref="A3"/>
  </sortState>
  <mergeCells count="3">
    <mergeCell ref="A58:B58"/>
    <mergeCell ref="A1:C1"/>
    <mergeCell ref="A53:B53"/>
  </mergeCells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G51"/>
  <sheetViews>
    <sheetView topLeftCell="A17" workbookViewId="0">
      <selection activeCell="B52" sqref="B52"/>
    </sheetView>
  </sheetViews>
  <sheetFormatPr defaultRowHeight="15.75"/>
  <cols>
    <col min="1" max="1" width="28.7109375" style="76" customWidth="1"/>
    <col min="2" max="3" width="15.7109375" style="77" customWidth="1"/>
    <col min="4" max="16384" width="9.140625" style="76"/>
  </cols>
  <sheetData>
    <row r="1" spans="1:4" s="23" customFormat="1" ht="30" customHeight="1">
      <c r="A1" s="258" t="s">
        <v>687</v>
      </c>
      <c r="B1" s="258"/>
      <c r="C1" s="258"/>
    </row>
    <row r="2" spans="1:4" s="71" customFormat="1">
      <c r="A2" s="63" t="s">
        <v>30</v>
      </c>
      <c r="B2" s="64" t="s">
        <v>31</v>
      </c>
      <c r="C2" s="65" t="s">
        <v>32</v>
      </c>
    </row>
    <row r="3" spans="1:4">
      <c r="A3" s="123" t="s">
        <v>688</v>
      </c>
      <c r="B3" s="202">
        <v>2</v>
      </c>
      <c r="C3" s="79"/>
      <c r="D3" s="75"/>
    </row>
    <row r="4" spans="1:4">
      <c r="A4" s="123" t="s">
        <v>722</v>
      </c>
      <c r="B4" s="199">
        <v>4</v>
      </c>
      <c r="C4" s="79"/>
      <c r="D4" s="75"/>
    </row>
    <row r="5" spans="1:4">
      <c r="A5" s="201" t="s">
        <v>700</v>
      </c>
      <c r="B5" s="202">
        <v>5</v>
      </c>
      <c r="C5" s="79"/>
      <c r="D5" s="75"/>
    </row>
    <row r="6" spans="1:4">
      <c r="A6" s="123" t="s">
        <v>723</v>
      </c>
      <c r="B6" s="199">
        <v>4</v>
      </c>
      <c r="C6" s="82"/>
      <c r="D6" s="75"/>
    </row>
    <row r="7" spans="1:4">
      <c r="A7" s="201" t="s">
        <v>693</v>
      </c>
      <c r="B7" s="202">
        <v>1</v>
      </c>
      <c r="C7" s="80"/>
      <c r="D7" s="75"/>
    </row>
    <row r="8" spans="1:4">
      <c r="A8" s="200" t="s">
        <v>695</v>
      </c>
      <c r="B8" s="199">
        <v>4</v>
      </c>
      <c r="C8" s="79"/>
      <c r="D8" s="75"/>
    </row>
    <row r="9" spans="1:4">
      <c r="A9" s="123" t="s">
        <v>703</v>
      </c>
      <c r="B9" s="202">
        <v>5</v>
      </c>
      <c r="C9" s="81"/>
      <c r="D9" s="75"/>
    </row>
    <row r="10" spans="1:4">
      <c r="A10" s="200" t="s">
        <v>696</v>
      </c>
      <c r="B10" s="199">
        <v>5</v>
      </c>
      <c r="C10" s="82"/>
      <c r="D10" s="75"/>
    </row>
    <row r="11" spans="1:4">
      <c r="A11" s="201" t="s">
        <v>713</v>
      </c>
      <c r="B11" s="202">
        <v>2</v>
      </c>
      <c r="C11" s="79"/>
      <c r="D11" s="75"/>
    </row>
    <row r="12" spans="1:4">
      <c r="A12" s="123" t="s">
        <v>721</v>
      </c>
      <c r="B12" s="199">
        <v>4</v>
      </c>
      <c r="C12" s="79"/>
      <c r="D12" s="75"/>
    </row>
    <row r="13" spans="1:4">
      <c r="A13" s="123" t="s">
        <v>719</v>
      </c>
      <c r="B13" s="202">
        <v>4</v>
      </c>
      <c r="C13" s="79"/>
      <c r="D13" s="75"/>
    </row>
    <row r="14" spans="1:4">
      <c r="A14" s="123" t="s">
        <v>720</v>
      </c>
      <c r="B14" s="199">
        <v>2</v>
      </c>
      <c r="C14" s="79"/>
      <c r="D14" s="75"/>
    </row>
    <row r="15" spans="1:4">
      <c r="A15" s="201" t="s">
        <v>712</v>
      </c>
      <c r="B15" s="202">
        <v>3</v>
      </c>
      <c r="C15" s="79"/>
      <c r="D15" s="75"/>
    </row>
    <row r="16" spans="1:4">
      <c r="A16" s="200" t="s">
        <v>699</v>
      </c>
      <c r="B16" s="199">
        <v>5</v>
      </c>
      <c r="C16" s="80"/>
      <c r="D16" s="75"/>
    </row>
    <row r="17" spans="1:4">
      <c r="A17" s="123" t="s">
        <v>847</v>
      </c>
      <c r="B17" s="202">
        <v>4</v>
      </c>
      <c r="C17" s="79"/>
      <c r="D17" s="75"/>
    </row>
    <row r="18" spans="1:4">
      <c r="A18" s="123" t="s">
        <v>715</v>
      </c>
      <c r="B18" s="199">
        <v>5</v>
      </c>
      <c r="C18" s="79"/>
      <c r="D18" s="75"/>
    </row>
    <row r="19" spans="1:4">
      <c r="A19" s="123" t="s">
        <v>724</v>
      </c>
      <c r="B19" s="202">
        <v>5</v>
      </c>
      <c r="C19" s="79"/>
      <c r="D19" s="75"/>
    </row>
    <row r="20" spans="1:4">
      <c r="A20" s="123" t="s">
        <v>851</v>
      </c>
      <c r="B20" s="199">
        <v>5</v>
      </c>
      <c r="C20" s="82"/>
      <c r="D20" s="75"/>
    </row>
    <row r="21" spans="1:4">
      <c r="A21" s="123" t="s">
        <v>691</v>
      </c>
      <c r="B21" s="202">
        <v>4</v>
      </c>
      <c r="C21" s="80"/>
      <c r="D21" s="75"/>
    </row>
    <row r="22" spans="1:4">
      <c r="A22" s="123" t="s">
        <v>854</v>
      </c>
      <c r="B22" s="199">
        <v>6</v>
      </c>
      <c r="C22" s="79"/>
      <c r="D22" s="75"/>
    </row>
    <row r="23" spans="1:4">
      <c r="A23" s="123" t="s">
        <v>690</v>
      </c>
      <c r="B23" s="202">
        <v>3</v>
      </c>
      <c r="C23" s="79"/>
      <c r="D23" s="75"/>
    </row>
    <row r="24" spans="1:4">
      <c r="A24" s="123" t="s">
        <v>692</v>
      </c>
      <c r="B24" s="199">
        <v>3</v>
      </c>
      <c r="C24" s="82"/>
      <c r="D24" s="75"/>
    </row>
    <row r="25" spans="1:4">
      <c r="A25" s="123" t="s">
        <v>848</v>
      </c>
      <c r="B25" s="202">
        <v>3</v>
      </c>
      <c r="C25" s="79"/>
      <c r="D25" s="75"/>
    </row>
    <row r="26" spans="1:4">
      <c r="A26" s="123" t="s">
        <v>725</v>
      </c>
      <c r="B26" s="199">
        <v>4</v>
      </c>
      <c r="C26" s="82"/>
      <c r="D26" s="75"/>
    </row>
    <row r="27" spans="1:4">
      <c r="A27" s="123" t="s">
        <v>855</v>
      </c>
      <c r="B27" s="202">
        <v>4</v>
      </c>
      <c r="C27" s="79"/>
      <c r="D27" s="75"/>
    </row>
    <row r="28" spans="1:4">
      <c r="A28" s="123" t="s">
        <v>853</v>
      </c>
      <c r="B28" s="199">
        <v>6</v>
      </c>
      <c r="C28" s="79"/>
      <c r="D28" s="75"/>
    </row>
    <row r="29" spans="1:4">
      <c r="A29" s="123" t="s">
        <v>852</v>
      </c>
      <c r="B29" s="202">
        <v>6</v>
      </c>
      <c r="C29" s="79"/>
      <c r="D29" s="75"/>
    </row>
    <row r="30" spans="1:4">
      <c r="A30" s="123" t="s">
        <v>849</v>
      </c>
      <c r="B30" s="199">
        <v>6</v>
      </c>
      <c r="C30" s="79"/>
      <c r="D30" s="75"/>
    </row>
    <row r="31" spans="1:4">
      <c r="A31" s="123" t="s">
        <v>857</v>
      </c>
      <c r="B31" s="202">
        <v>4</v>
      </c>
      <c r="C31" s="79"/>
      <c r="D31" s="75"/>
    </row>
    <row r="32" spans="1:4">
      <c r="A32" s="123" t="s">
        <v>689</v>
      </c>
      <c r="B32" s="199">
        <v>3</v>
      </c>
      <c r="C32" s="79"/>
      <c r="D32" s="75"/>
    </row>
    <row r="33" spans="1:7">
      <c r="A33" s="123" t="s">
        <v>850</v>
      </c>
      <c r="B33" s="202">
        <v>3</v>
      </c>
      <c r="C33" s="80"/>
      <c r="D33" s="75"/>
    </row>
    <row r="34" spans="1:7">
      <c r="A34" s="123" t="s">
        <v>856</v>
      </c>
      <c r="B34" s="199">
        <v>4</v>
      </c>
      <c r="C34" s="82"/>
      <c r="D34" s="75"/>
    </row>
    <row r="35" spans="1:7">
      <c r="A35" s="123" t="s">
        <v>717</v>
      </c>
      <c r="B35" s="202">
        <v>5</v>
      </c>
      <c r="C35" s="80"/>
      <c r="D35" s="75"/>
    </row>
    <row r="36" spans="1:7">
      <c r="A36" s="200" t="s">
        <v>701</v>
      </c>
      <c r="B36" s="199">
        <v>4</v>
      </c>
      <c r="C36" s="79"/>
      <c r="D36" s="75"/>
    </row>
    <row r="37" spans="1:7">
      <c r="A37" s="201" t="s">
        <v>708</v>
      </c>
      <c r="B37" s="202">
        <v>4</v>
      </c>
      <c r="C37" s="79"/>
      <c r="D37" s="75"/>
    </row>
    <row r="38" spans="1:7">
      <c r="A38" s="200" t="s">
        <v>709</v>
      </c>
      <c r="B38" s="199">
        <v>4</v>
      </c>
      <c r="C38" s="79"/>
      <c r="D38" s="75"/>
    </row>
    <row r="39" spans="1:7">
      <c r="A39" s="201" t="s">
        <v>710</v>
      </c>
      <c r="B39" s="202">
        <v>4</v>
      </c>
      <c r="C39" s="79"/>
      <c r="D39" s="75"/>
    </row>
    <row r="40" spans="1:7">
      <c r="A40" s="200" t="s">
        <v>711</v>
      </c>
      <c r="B40" s="199">
        <v>4</v>
      </c>
      <c r="C40" s="79"/>
      <c r="D40" s="75"/>
    </row>
    <row r="41" spans="1:7">
      <c r="A41" s="201" t="s">
        <v>706</v>
      </c>
      <c r="B41" s="202">
        <v>4</v>
      </c>
      <c r="C41" s="79"/>
      <c r="D41" s="75"/>
    </row>
    <row r="42" spans="1:7">
      <c r="A42" s="200" t="s">
        <v>705</v>
      </c>
      <c r="B42" s="199">
        <v>3</v>
      </c>
      <c r="C42" s="79"/>
      <c r="D42" s="75"/>
    </row>
    <row r="43" spans="1:7">
      <c r="A43" s="201" t="s">
        <v>707</v>
      </c>
      <c r="B43" s="202">
        <v>4</v>
      </c>
      <c r="C43" s="82"/>
      <c r="D43" s="75"/>
    </row>
    <row r="44" spans="1:7" s="78" customFormat="1">
      <c r="A44" s="200" t="s">
        <v>697</v>
      </c>
      <c r="B44" s="199">
        <v>5</v>
      </c>
      <c r="C44" s="80"/>
      <c r="D44" s="75"/>
      <c r="E44" s="77"/>
      <c r="F44" s="77"/>
      <c r="G44" s="77"/>
    </row>
    <row r="45" spans="1:7">
      <c r="A45" s="201" t="s">
        <v>698</v>
      </c>
      <c r="B45" s="202">
        <v>4</v>
      </c>
      <c r="C45" s="80"/>
      <c r="D45" s="75"/>
    </row>
    <row r="46" spans="1:7">
      <c r="A46" s="123" t="s">
        <v>718</v>
      </c>
      <c r="B46" s="199">
        <v>5</v>
      </c>
      <c r="C46" s="80"/>
      <c r="D46" s="75"/>
    </row>
    <row r="47" spans="1:7">
      <c r="A47" s="201" t="s">
        <v>704</v>
      </c>
      <c r="B47" s="202">
        <v>4</v>
      </c>
      <c r="C47" s="79"/>
      <c r="D47" s="75"/>
    </row>
    <row r="48" spans="1:7">
      <c r="A48" s="200" t="s">
        <v>714</v>
      </c>
      <c r="B48" s="199">
        <v>5</v>
      </c>
      <c r="C48" s="79"/>
      <c r="D48" s="75"/>
    </row>
    <row r="49" spans="1:4">
      <c r="A49" s="201" t="s">
        <v>702</v>
      </c>
      <c r="B49" s="202">
        <v>5</v>
      </c>
      <c r="C49" s="79"/>
      <c r="D49" s="75"/>
    </row>
    <row r="50" spans="1:4">
      <c r="A50" s="200" t="s">
        <v>694</v>
      </c>
      <c r="B50" s="199">
        <v>4</v>
      </c>
      <c r="C50" s="82"/>
      <c r="D50" s="75"/>
    </row>
    <row r="51" spans="1:4">
      <c r="A51" s="123" t="s">
        <v>716</v>
      </c>
      <c r="B51" s="202">
        <v>5</v>
      </c>
      <c r="C51" s="82"/>
    </row>
  </sheetData>
  <mergeCells count="1">
    <mergeCell ref="A1:C1"/>
  </mergeCells>
  <pageMargins left="0.75" right="0.75" top="1" bottom="1" header="0.5" footer="0.5"/>
  <headerFooter alignWithMargins="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G126"/>
  <sheetViews>
    <sheetView workbookViewId="0">
      <selection activeCell="A17" sqref="A17"/>
    </sheetView>
  </sheetViews>
  <sheetFormatPr defaultRowHeight="15.75"/>
  <cols>
    <col min="1" max="1" width="28.7109375" style="76" customWidth="1"/>
    <col min="2" max="3" width="15.7109375" style="77" customWidth="1"/>
    <col min="4" max="16384" width="9.140625" style="76"/>
  </cols>
  <sheetData>
    <row r="1" spans="1:4" s="23" customFormat="1" ht="30" customHeight="1">
      <c r="A1" s="258" t="s">
        <v>384</v>
      </c>
      <c r="B1" s="258"/>
      <c r="C1" s="258"/>
    </row>
    <row r="2" spans="1:4" s="71" customFormat="1">
      <c r="A2" s="63" t="s">
        <v>30</v>
      </c>
      <c r="B2" s="64" t="s">
        <v>31</v>
      </c>
      <c r="C2" s="65" t="s">
        <v>32</v>
      </c>
    </row>
    <row r="3" spans="1:4">
      <c r="A3" s="90" t="s">
        <v>289</v>
      </c>
      <c r="B3" s="91">
        <v>2</v>
      </c>
      <c r="C3" s="79"/>
      <c r="D3" s="75"/>
    </row>
    <row r="4" spans="1:4">
      <c r="A4" s="90" t="s">
        <v>290</v>
      </c>
      <c r="B4" s="91">
        <v>1</v>
      </c>
      <c r="C4" s="80"/>
      <c r="D4" s="75"/>
    </row>
    <row r="5" spans="1:4">
      <c r="A5" s="92" t="s">
        <v>291</v>
      </c>
      <c r="B5" s="93">
        <v>2</v>
      </c>
      <c r="C5" s="81"/>
      <c r="D5" s="75"/>
    </row>
    <row r="6" spans="1:4">
      <c r="A6" s="90" t="s">
        <v>292</v>
      </c>
      <c r="B6" s="91">
        <v>1</v>
      </c>
      <c r="C6" s="82"/>
      <c r="D6" s="75"/>
    </row>
    <row r="7" spans="1:4">
      <c r="A7" s="90" t="s">
        <v>293</v>
      </c>
      <c r="B7" s="91">
        <v>1</v>
      </c>
      <c r="C7" s="80"/>
      <c r="D7" s="75"/>
    </row>
    <row r="8" spans="1:4">
      <c r="A8" s="90" t="s">
        <v>294</v>
      </c>
      <c r="B8" s="91">
        <v>1</v>
      </c>
      <c r="C8" s="80"/>
      <c r="D8" s="75"/>
    </row>
    <row r="9" spans="1:4">
      <c r="A9" s="90" t="s">
        <v>295</v>
      </c>
      <c r="B9" s="91">
        <v>2</v>
      </c>
      <c r="C9" s="80"/>
      <c r="D9" s="75"/>
    </row>
    <row r="10" spans="1:4">
      <c r="A10" s="90" t="s">
        <v>529</v>
      </c>
      <c r="B10" s="91">
        <v>2</v>
      </c>
      <c r="C10" s="79"/>
      <c r="D10" s="75"/>
    </row>
    <row r="11" spans="1:4">
      <c r="A11" s="90" t="s">
        <v>296</v>
      </c>
      <c r="B11" s="73">
        <v>4</v>
      </c>
      <c r="C11" s="79"/>
      <c r="D11" s="75"/>
    </row>
    <row r="12" spans="1:4">
      <c r="A12" s="90" t="s">
        <v>297</v>
      </c>
      <c r="B12" s="91">
        <v>3</v>
      </c>
      <c r="C12" s="79"/>
      <c r="D12" s="75"/>
    </row>
    <row r="13" spans="1:4">
      <c r="A13" s="90" t="s">
        <v>298</v>
      </c>
      <c r="B13" s="91" t="s">
        <v>385</v>
      </c>
      <c r="C13" s="80"/>
      <c r="D13" s="75"/>
    </row>
    <row r="14" spans="1:4">
      <c r="A14" s="90" t="s">
        <v>530</v>
      </c>
      <c r="B14" s="91">
        <v>1</v>
      </c>
      <c r="C14" s="79"/>
      <c r="D14" s="75"/>
    </row>
    <row r="15" spans="1:4">
      <c r="A15" s="90" t="s">
        <v>299</v>
      </c>
      <c r="B15" s="73">
        <v>3</v>
      </c>
      <c r="C15" s="79"/>
      <c r="D15" s="75"/>
    </row>
    <row r="16" spans="1:4">
      <c r="A16" s="94" t="s">
        <v>300</v>
      </c>
      <c r="B16" s="73">
        <v>1</v>
      </c>
      <c r="C16" s="79"/>
      <c r="D16" s="75"/>
    </row>
    <row r="17" spans="1:4">
      <c r="A17" s="90" t="s">
        <v>552</v>
      </c>
      <c r="B17" s="91">
        <v>2</v>
      </c>
      <c r="C17" s="82"/>
      <c r="D17" s="75"/>
    </row>
    <row r="18" spans="1:4">
      <c r="A18" s="90" t="s">
        <v>301</v>
      </c>
      <c r="B18" s="91">
        <v>3</v>
      </c>
      <c r="C18" s="80"/>
      <c r="D18" s="75"/>
    </row>
    <row r="19" spans="1:4">
      <c r="A19" s="90" t="s">
        <v>531</v>
      </c>
      <c r="B19" s="91" t="s">
        <v>386</v>
      </c>
      <c r="C19" s="79"/>
      <c r="D19" s="75"/>
    </row>
    <row r="20" spans="1:4">
      <c r="A20" s="90" t="s">
        <v>532</v>
      </c>
      <c r="B20" s="73">
        <v>2</v>
      </c>
      <c r="C20" s="79"/>
      <c r="D20" s="75"/>
    </row>
    <row r="21" spans="1:4">
      <c r="A21" s="94" t="s">
        <v>302</v>
      </c>
      <c r="B21" s="73">
        <v>1</v>
      </c>
      <c r="C21" s="79"/>
      <c r="D21" s="75"/>
    </row>
    <row r="22" spans="1:4">
      <c r="A22" s="94" t="s">
        <v>303</v>
      </c>
      <c r="B22" s="73">
        <v>4</v>
      </c>
      <c r="C22" s="79"/>
      <c r="D22" s="75"/>
    </row>
    <row r="23" spans="1:4">
      <c r="A23" s="90" t="s">
        <v>304</v>
      </c>
      <c r="B23" s="73">
        <v>3</v>
      </c>
      <c r="C23" s="79"/>
      <c r="D23" s="75"/>
    </row>
    <row r="24" spans="1:4">
      <c r="A24" s="94" t="s">
        <v>305</v>
      </c>
      <c r="B24" s="73">
        <v>1</v>
      </c>
      <c r="C24" s="82"/>
      <c r="D24" s="75"/>
    </row>
    <row r="25" spans="1:4">
      <c r="A25" s="90" t="s">
        <v>306</v>
      </c>
      <c r="B25" s="91">
        <v>2</v>
      </c>
      <c r="C25" s="79"/>
      <c r="D25" s="75"/>
    </row>
    <row r="26" spans="1:4">
      <c r="A26" s="90" t="s">
        <v>533</v>
      </c>
      <c r="B26" s="91">
        <v>4</v>
      </c>
      <c r="C26" s="79"/>
      <c r="D26" s="75"/>
    </row>
    <row r="27" spans="1:4">
      <c r="A27" s="95" t="s">
        <v>307</v>
      </c>
      <c r="B27" s="73">
        <v>2</v>
      </c>
      <c r="C27" s="82"/>
      <c r="D27" s="75"/>
    </row>
    <row r="28" spans="1:4">
      <c r="A28" s="90" t="s">
        <v>308</v>
      </c>
      <c r="B28" s="91">
        <v>3</v>
      </c>
      <c r="C28" s="79"/>
      <c r="D28" s="75"/>
    </row>
    <row r="29" spans="1:4">
      <c r="A29" s="96" t="s">
        <v>553</v>
      </c>
      <c r="B29" s="91">
        <v>1</v>
      </c>
      <c r="C29" s="82"/>
      <c r="D29" s="75"/>
    </row>
    <row r="30" spans="1:4">
      <c r="A30" s="96" t="s">
        <v>309</v>
      </c>
      <c r="B30" s="91">
        <v>1</v>
      </c>
      <c r="C30" s="79"/>
      <c r="D30" s="75"/>
    </row>
    <row r="31" spans="1:4">
      <c r="A31" s="90" t="s">
        <v>310</v>
      </c>
      <c r="B31" s="91" t="s">
        <v>387</v>
      </c>
      <c r="C31" s="80"/>
      <c r="D31" s="75"/>
    </row>
    <row r="32" spans="1:4">
      <c r="A32" s="90" t="s">
        <v>554</v>
      </c>
      <c r="B32" s="91">
        <v>3</v>
      </c>
      <c r="C32" s="79"/>
      <c r="D32" s="75"/>
    </row>
    <row r="33" spans="1:7">
      <c r="A33" s="90" t="s">
        <v>534</v>
      </c>
      <c r="B33" s="91">
        <v>3</v>
      </c>
      <c r="C33" s="79"/>
      <c r="D33" s="75"/>
    </row>
    <row r="34" spans="1:7">
      <c r="A34" s="90" t="s">
        <v>311</v>
      </c>
      <c r="B34" s="91">
        <v>1</v>
      </c>
      <c r="C34" s="79"/>
      <c r="D34" s="75"/>
    </row>
    <row r="35" spans="1:7">
      <c r="A35" s="95" t="s">
        <v>312</v>
      </c>
      <c r="B35" s="73">
        <v>1</v>
      </c>
      <c r="C35" s="79"/>
      <c r="D35" s="75"/>
    </row>
    <row r="36" spans="1:7">
      <c r="A36" s="95" t="s">
        <v>313</v>
      </c>
      <c r="B36" s="73">
        <v>1</v>
      </c>
      <c r="C36" s="79"/>
      <c r="D36" s="75"/>
    </row>
    <row r="37" spans="1:7">
      <c r="A37" s="95" t="s">
        <v>314</v>
      </c>
      <c r="B37" s="73">
        <v>2</v>
      </c>
      <c r="C37" s="79"/>
      <c r="D37" s="75"/>
    </row>
    <row r="38" spans="1:7">
      <c r="A38" s="94" t="s">
        <v>315</v>
      </c>
      <c r="B38" s="91">
        <v>1</v>
      </c>
      <c r="C38" s="79"/>
      <c r="D38" s="75"/>
    </row>
    <row r="39" spans="1:7">
      <c r="A39" s="90" t="s">
        <v>535</v>
      </c>
      <c r="B39" s="74">
        <v>2</v>
      </c>
      <c r="C39" s="79"/>
      <c r="D39" s="75"/>
    </row>
    <row r="40" spans="1:7">
      <c r="A40" s="90" t="s">
        <v>316</v>
      </c>
      <c r="B40" s="73">
        <v>2</v>
      </c>
      <c r="C40" s="79"/>
      <c r="D40" s="75"/>
    </row>
    <row r="41" spans="1:7">
      <c r="A41" s="90" t="s">
        <v>317</v>
      </c>
      <c r="B41" s="73">
        <v>1</v>
      </c>
      <c r="C41" s="79"/>
      <c r="D41" s="75"/>
    </row>
    <row r="42" spans="1:7">
      <c r="A42" s="94" t="s">
        <v>318</v>
      </c>
      <c r="B42" s="91">
        <v>2</v>
      </c>
      <c r="C42" s="82"/>
      <c r="D42" s="75"/>
    </row>
    <row r="43" spans="1:7">
      <c r="A43" s="94" t="s">
        <v>319</v>
      </c>
      <c r="B43" s="91">
        <v>1</v>
      </c>
      <c r="C43" s="79"/>
      <c r="D43" s="75"/>
    </row>
    <row r="44" spans="1:7" s="78" customFormat="1">
      <c r="A44" s="94" t="s">
        <v>536</v>
      </c>
      <c r="B44" s="91">
        <v>3</v>
      </c>
      <c r="C44" s="79"/>
      <c r="D44" s="75"/>
      <c r="E44" s="77"/>
      <c r="F44" s="77"/>
      <c r="G44" s="77"/>
    </row>
    <row r="45" spans="1:7">
      <c r="A45" s="90" t="s">
        <v>320</v>
      </c>
      <c r="B45" s="91" t="s">
        <v>387</v>
      </c>
      <c r="C45" s="80"/>
      <c r="D45" s="75"/>
    </row>
    <row r="46" spans="1:7">
      <c r="A46" s="90" t="s">
        <v>321</v>
      </c>
      <c r="B46" s="73">
        <v>3</v>
      </c>
      <c r="C46" s="79"/>
      <c r="D46" s="75"/>
    </row>
    <row r="47" spans="1:7">
      <c r="A47" s="90" t="s">
        <v>322</v>
      </c>
      <c r="B47" s="91">
        <v>2</v>
      </c>
      <c r="C47" s="82"/>
      <c r="D47" s="75"/>
    </row>
    <row r="48" spans="1:7">
      <c r="A48" s="90" t="s">
        <v>537</v>
      </c>
      <c r="B48" s="91">
        <v>2</v>
      </c>
      <c r="C48" s="79"/>
      <c r="D48" s="75"/>
    </row>
    <row r="49" spans="1:4">
      <c r="A49" s="94" t="s">
        <v>538</v>
      </c>
      <c r="B49" s="91">
        <v>3</v>
      </c>
      <c r="C49" s="82"/>
      <c r="D49" s="75"/>
    </row>
    <row r="50" spans="1:4">
      <c r="A50" s="90" t="s">
        <v>323</v>
      </c>
      <c r="B50" s="91">
        <v>1</v>
      </c>
      <c r="C50" s="79"/>
      <c r="D50" s="75"/>
    </row>
    <row r="51" spans="1:4">
      <c r="A51" s="90" t="s">
        <v>324</v>
      </c>
      <c r="B51" s="91">
        <v>3</v>
      </c>
      <c r="C51" s="80"/>
      <c r="D51" s="75"/>
    </row>
    <row r="52" spans="1:4">
      <c r="A52" s="90" t="s">
        <v>325</v>
      </c>
      <c r="B52" s="91" t="s">
        <v>388</v>
      </c>
      <c r="C52" s="80"/>
      <c r="D52" s="75"/>
    </row>
    <row r="53" spans="1:4">
      <c r="A53" s="90" t="s">
        <v>326</v>
      </c>
      <c r="B53" s="73">
        <v>2</v>
      </c>
      <c r="C53" s="80"/>
      <c r="D53" s="75"/>
    </row>
    <row r="54" spans="1:4">
      <c r="A54" s="90" t="s">
        <v>327</v>
      </c>
      <c r="B54" s="91">
        <v>1</v>
      </c>
      <c r="C54" s="79"/>
      <c r="D54" s="75"/>
    </row>
    <row r="55" spans="1:4">
      <c r="A55" s="90" t="s">
        <v>539</v>
      </c>
      <c r="B55" s="91" t="s">
        <v>387</v>
      </c>
      <c r="C55" s="79"/>
      <c r="D55" s="75"/>
    </row>
    <row r="56" spans="1:4">
      <c r="A56" s="90" t="s">
        <v>328</v>
      </c>
      <c r="B56" s="91" t="s">
        <v>387</v>
      </c>
      <c r="C56" s="79"/>
      <c r="D56" s="75"/>
    </row>
    <row r="57" spans="1:4">
      <c r="A57" s="90" t="s">
        <v>329</v>
      </c>
      <c r="B57" s="91">
        <v>2</v>
      </c>
      <c r="C57" s="79"/>
      <c r="D57" s="75"/>
    </row>
    <row r="58" spans="1:4">
      <c r="A58" s="90" t="s">
        <v>330</v>
      </c>
      <c r="B58" s="91">
        <v>2</v>
      </c>
      <c r="C58" s="79"/>
      <c r="D58" s="75"/>
    </row>
    <row r="59" spans="1:4">
      <c r="A59" s="90" t="s">
        <v>331</v>
      </c>
      <c r="B59" s="91">
        <v>1</v>
      </c>
      <c r="C59" s="79"/>
      <c r="D59" s="75"/>
    </row>
    <row r="60" spans="1:4">
      <c r="A60" s="90" t="s">
        <v>332</v>
      </c>
      <c r="B60" s="91">
        <v>1</v>
      </c>
      <c r="C60" s="82"/>
      <c r="D60" s="75"/>
    </row>
    <row r="61" spans="1:4">
      <c r="A61" s="90" t="s">
        <v>540</v>
      </c>
      <c r="B61" s="91">
        <v>1</v>
      </c>
      <c r="C61" s="79"/>
      <c r="D61" s="75"/>
    </row>
    <row r="62" spans="1:4">
      <c r="A62" s="90" t="s">
        <v>333</v>
      </c>
      <c r="B62" s="91">
        <v>2</v>
      </c>
      <c r="C62" s="79"/>
      <c r="D62" s="75"/>
    </row>
    <row r="63" spans="1:4">
      <c r="A63" s="90" t="s">
        <v>334</v>
      </c>
      <c r="B63" s="91">
        <v>3</v>
      </c>
      <c r="C63" s="82"/>
      <c r="D63" s="75"/>
    </row>
    <row r="64" spans="1:4">
      <c r="A64" s="90" t="s">
        <v>335</v>
      </c>
      <c r="B64" s="91">
        <v>3</v>
      </c>
      <c r="C64" s="80"/>
      <c r="D64" s="75"/>
    </row>
    <row r="65" spans="1:4">
      <c r="A65" s="90" t="s">
        <v>336</v>
      </c>
      <c r="B65" s="91" t="s">
        <v>387</v>
      </c>
      <c r="C65" s="79"/>
      <c r="D65" s="75"/>
    </row>
    <row r="66" spans="1:4">
      <c r="A66" s="90" t="s">
        <v>337</v>
      </c>
      <c r="B66" s="91" t="s">
        <v>388</v>
      </c>
      <c r="C66" s="79"/>
      <c r="D66" s="75"/>
    </row>
    <row r="67" spans="1:4">
      <c r="A67" s="90" t="s">
        <v>338</v>
      </c>
      <c r="B67" s="91">
        <v>3</v>
      </c>
      <c r="C67" s="80"/>
      <c r="D67" s="75"/>
    </row>
    <row r="68" spans="1:4">
      <c r="A68" s="95" t="s">
        <v>339</v>
      </c>
      <c r="B68" s="91">
        <v>2</v>
      </c>
      <c r="C68" s="79"/>
      <c r="D68" s="75"/>
    </row>
    <row r="69" spans="1:4">
      <c r="A69" s="95" t="s">
        <v>340</v>
      </c>
      <c r="B69" s="91">
        <v>1</v>
      </c>
      <c r="C69" s="79"/>
      <c r="D69" s="75"/>
    </row>
    <row r="70" spans="1:4">
      <c r="A70" s="97" t="s">
        <v>341</v>
      </c>
      <c r="B70" s="91">
        <v>2</v>
      </c>
      <c r="C70" s="79"/>
      <c r="D70" s="75"/>
    </row>
    <row r="71" spans="1:4">
      <c r="A71" s="90" t="s">
        <v>342</v>
      </c>
      <c r="B71" s="91">
        <v>2</v>
      </c>
      <c r="C71" s="79"/>
      <c r="D71" s="75"/>
    </row>
    <row r="72" spans="1:4">
      <c r="A72" s="90" t="s">
        <v>343</v>
      </c>
      <c r="B72" s="91">
        <v>1</v>
      </c>
      <c r="C72" s="79"/>
      <c r="D72" s="75"/>
    </row>
    <row r="73" spans="1:4">
      <c r="A73" s="90" t="s">
        <v>344</v>
      </c>
      <c r="B73" s="91">
        <v>1</v>
      </c>
      <c r="C73" s="80"/>
      <c r="D73" s="75"/>
    </row>
    <row r="74" spans="1:4">
      <c r="A74" s="94" t="s">
        <v>345</v>
      </c>
      <c r="B74" s="91" t="s">
        <v>385</v>
      </c>
      <c r="C74" s="82"/>
      <c r="D74" s="75"/>
    </row>
    <row r="75" spans="1:4">
      <c r="A75" s="94" t="s">
        <v>346</v>
      </c>
      <c r="B75" s="91" t="s">
        <v>388</v>
      </c>
      <c r="C75" s="79"/>
      <c r="D75" s="75"/>
    </row>
    <row r="76" spans="1:4">
      <c r="A76" s="90" t="s">
        <v>541</v>
      </c>
      <c r="B76" s="91" t="s">
        <v>387</v>
      </c>
      <c r="C76" s="82"/>
      <c r="D76" s="75"/>
    </row>
    <row r="77" spans="1:4">
      <c r="A77" s="90" t="s">
        <v>542</v>
      </c>
      <c r="B77" s="91">
        <v>3</v>
      </c>
      <c r="C77" s="79"/>
      <c r="D77" s="75"/>
    </row>
    <row r="78" spans="1:4">
      <c r="A78" s="90" t="s">
        <v>543</v>
      </c>
      <c r="B78" s="91">
        <v>2</v>
      </c>
      <c r="C78" s="79"/>
      <c r="D78" s="75"/>
    </row>
    <row r="79" spans="1:4">
      <c r="A79" s="90" t="s">
        <v>347</v>
      </c>
      <c r="B79" s="91">
        <v>3</v>
      </c>
      <c r="C79" s="79"/>
      <c r="D79" s="75"/>
    </row>
    <row r="80" spans="1:4">
      <c r="A80" s="90" t="s">
        <v>348</v>
      </c>
      <c r="B80" s="91">
        <v>1</v>
      </c>
      <c r="C80" s="79"/>
      <c r="D80" s="75"/>
    </row>
    <row r="81" spans="1:4">
      <c r="A81" s="90" t="s">
        <v>349</v>
      </c>
      <c r="B81" s="91">
        <v>3</v>
      </c>
      <c r="C81" s="79"/>
      <c r="D81" s="75"/>
    </row>
    <row r="82" spans="1:4">
      <c r="A82" s="90" t="s">
        <v>350</v>
      </c>
      <c r="B82" s="91">
        <v>2</v>
      </c>
      <c r="C82" s="79"/>
      <c r="D82" s="75"/>
    </row>
    <row r="83" spans="1:4">
      <c r="A83" s="90" t="s">
        <v>351</v>
      </c>
      <c r="B83" s="91">
        <v>1</v>
      </c>
      <c r="C83" s="80"/>
      <c r="D83" s="75"/>
    </row>
    <row r="84" spans="1:4">
      <c r="A84" s="90" t="s">
        <v>352</v>
      </c>
      <c r="B84" s="91"/>
      <c r="C84" s="80"/>
      <c r="D84" s="75"/>
    </row>
    <row r="85" spans="1:4">
      <c r="A85" s="90" t="s">
        <v>353</v>
      </c>
      <c r="B85" s="91">
        <v>1</v>
      </c>
      <c r="C85" s="80"/>
      <c r="D85" s="75"/>
    </row>
    <row r="86" spans="1:4">
      <c r="A86" s="90" t="s">
        <v>354</v>
      </c>
      <c r="B86" s="91">
        <v>1</v>
      </c>
      <c r="C86" s="80"/>
      <c r="D86" s="75"/>
    </row>
    <row r="87" spans="1:4">
      <c r="A87" s="90" t="s">
        <v>544</v>
      </c>
      <c r="B87" s="91" t="s">
        <v>387</v>
      </c>
      <c r="C87" s="80"/>
      <c r="D87" s="75"/>
    </row>
    <row r="88" spans="1:4">
      <c r="A88" s="98" t="s">
        <v>545</v>
      </c>
      <c r="B88" s="91">
        <v>3</v>
      </c>
      <c r="C88" s="79"/>
      <c r="D88" s="75"/>
    </row>
    <row r="89" spans="1:4">
      <c r="A89" s="96" t="s">
        <v>355</v>
      </c>
      <c r="B89" s="91">
        <v>2</v>
      </c>
      <c r="C89" s="79"/>
      <c r="D89" s="75"/>
    </row>
    <row r="90" spans="1:4">
      <c r="A90" s="99" t="s">
        <v>546</v>
      </c>
      <c r="B90" s="74">
        <v>2</v>
      </c>
      <c r="C90" s="79"/>
      <c r="D90" s="75"/>
    </row>
    <row r="91" spans="1:4">
      <c r="A91" s="96" t="s">
        <v>356</v>
      </c>
      <c r="B91" s="91">
        <v>1</v>
      </c>
      <c r="C91" s="79"/>
      <c r="D91" s="75"/>
    </row>
    <row r="92" spans="1:4">
      <c r="A92" s="90" t="s">
        <v>357</v>
      </c>
      <c r="B92" s="91" t="s">
        <v>388</v>
      </c>
      <c r="C92" s="82"/>
      <c r="D92" s="75"/>
    </row>
    <row r="93" spans="1:4">
      <c r="A93" s="90" t="s">
        <v>555</v>
      </c>
      <c r="B93" s="91">
        <v>2</v>
      </c>
      <c r="C93" s="79"/>
      <c r="D93" s="75"/>
    </row>
    <row r="94" spans="1:4">
      <c r="A94" s="90" t="s">
        <v>556</v>
      </c>
      <c r="B94" s="91">
        <v>1</v>
      </c>
      <c r="C94" s="79"/>
      <c r="D94" s="75"/>
    </row>
    <row r="95" spans="1:4">
      <c r="A95" s="90" t="s">
        <v>358</v>
      </c>
      <c r="B95" s="91">
        <v>2</v>
      </c>
      <c r="C95" s="79"/>
      <c r="D95" s="75"/>
    </row>
    <row r="96" spans="1:4">
      <c r="A96" s="90" t="s">
        <v>360</v>
      </c>
      <c r="B96" s="91">
        <v>1</v>
      </c>
      <c r="C96" s="82"/>
      <c r="D96" s="75"/>
    </row>
    <row r="97" spans="1:4">
      <c r="A97" s="97" t="s">
        <v>547</v>
      </c>
      <c r="B97" s="73">
        <v>4</v>
      </c>
      <c r="C97" s="82"/>
      <c r="D97" s="75"/>
    </row>
    <row r="98" spans="1:4">
      <c r="A98" s="97" t="s">
        <v>361</v>
      </c>
      <c r="B98" s="73">
        <v>2</v>
      </c>
      <c r="C98" s="79"/>
      <c r="D98" s="75"/>
    </row>
    <row r="99" spans="1:4">
      <c r="A99" s="90" t="s">
        <v>362</v>
      </c>
      <c r="B99" s="91" t="s">
        <v>387</v>
      </c>
      <c r="C99" s="80"/>
      <c r="D99" s="75"/>
    </row>
    <row r="100" spans="1:4">
      <c r="A100" s="90" t="s">
        <v>363</v>
      </c>
      <c r="B100" s="91">
        <v>2</v>
      </c>
      <c r="C100" s="79"/>
      <c r="D100" s="75"/>
    </row>
    <row r="101" spans="1:4">
      <c r="A101" s="90" t="s">
        <v>548</v>
      </c>
      <c r="B101" s="91">
        <v>2</v>
      </c>
      <c r="C101" s="82"/>
      <c r="D101" s="75"/>
    </row>
    <row r="102" spans="1:4">
      <c r="A102" s="90" t="s">
        <v>364</v>
      </c>
      <c r="B102" s="91">
        <v>2</v>
      </c>
      <c r="C102" s="79"/>
      <c r="D102" s="75"/>
    </row>
    <row r="103" spans="1:4">
      <c r="A103" s="90" t="s">
        <v>549</v>
      </c>
      <c r="B103" s="91">
        <v>4</v>
      </c>
      <c r="C103" s="79"/>
      <c r="D103" s="75"/>
    </row>
    <row r="104" spans="1:4">
      <c r="A104" s="90" t="s">
        <v>365</v>
      </c>
      <c r="B104" s="91">
        <v>2</v>
      </c>
      <c r="C104" s="80"/>
      <c r="D104" s="75"/>
    </row>
    <row r="105" spans="1:4">
      <c r="A105" s="94" t="s">
        <v>366</v>
      </c>
      <c r="B105" s="91">
        <v>3</v>
      </c>
      <c r="C105" s="80"/>
      <c r="D105" s="75"/>
    </row>
    <row r="106" spans="1:4">
      <c r="A106" s="90" t="s">
        <v>367</v>
      </c>
      <c r="B106" s="73">
        <v>2</v>
      </c>
      <c r="C106" s="79"/>
      <c r="D106" s="75"/>
    </row>
    <row r="107" spans="1:4">
      <c r="A107" s="90" t="s">
        <v>368</v>
      </c>
      <c r="B107" s="91" t="s">
        <v>387</v>
      </c>
      <c r="C107" s="82"/>
      <c r="D107" s="75"/>
    </row>
    <row r="108" spans="1:4">
      <c r="A108" s="90" t="s">
        <v>369</v>
      </c>
      <c r="B108" s="91" t="s">
        <v>388</v>
      </c>
      <c r="C108" s="82"/>
      <c r="D108" s="75"/>
    </row>
    <row r="109" spans="1:4">
      <c r="A109" s="94" t="s">
        <v>370</v>
      </c>
      <c r="B109" s="91">
        <v>2</v>
      </c>
      <c r="C109" s="79"/>
      <c r="D109" s="75"/>
    </row>
    <row r="110" spans="1:4">
      <c r="A110" s="90" t="s">
        <v>371</v>
      </c>
      <c r="B110" s="91">
        <v>2</v>
      </c>
      <c r="C110" s="79"/>
      <c r="D110" s="75"/>
    </row>
    <row r="111" spans="1:4">
      <c r="A111" s="90" t="s">
        <v>372</v>
      </c>
      <c r="B111" s="91" t="s">
        <v>388</v>
      </c>
      <c r="C111" s="80"/>
      <c r="D111" s="75"/>
    </row>
    <row r="112" spans="1:4">
      <c r="A112" s="90" t="s">
        <v>373</v>
      </c>
      <c r="B112" s="91">
        <v>2</v>
      </c>
      <c r="C112" s="82"/>
      <c r="D112" s="75"/>
    </row>
    <row r="113" spans="1:4">
      <c r="A113" s="90" t="s">
        <v>374</v>
      </c>
      <c r="B113" s="91">
        <v>2</v>
      </c>
      <c r="C113" s="79"/>
      <c r="D113" s="75"/>
    </row>
    <row r="114" spans="1:4">
      <c r="A114" s="90" t="s">
        <v>375</v>
      </c>
      <c r="B114" s="91">
        <v>2</v>
      </c>
      <c r="C114" s="80"/>
      <c r="D114" s="75"/>
    </row>
    <row r="115" spans="1:4">
      <c r="A115" s="90" t="s">
        <v>557</v>
      </c>
      <c r="B115" s="91">
        <v>1</v>
      </c>
      <c r="C115" s="82"/>
      <c r="D115" s="75"/>
    </row>
    <row r="116" spans="1:4">
      <c r="A116" s="90" t="s">
        <v>376</v>
      </c>
      <c r="B116" s="91" t="s">
        <v>387</v>
      </c>
      <c r="C116" s="82"/>
      <c r="D116" s="75"/>
    </row>
    <row r="117" spans="1:4">
      <c r="A117" s="94" t="s">
        <v>377</v>
      </c>
      <c r="B117" s="91">
        <v>3</v>
      </c>
      <c r="C117" s="82"/>
      <c r="D117" s="75"/>
    </row>
    <row r="118" spans="1:4">
      <c r="A118" s="90" t="s">
        <v>378</v>
      </c>
      <c r="B118" s="91" t="s">
        <v>387</v>
      </c>
      <c r="C118" s="82"/>
      <c r="D118" s="75"/>
    </row>
    <row r="119" spans="1:4">
      <c r="A119" s="90" t="s">
        <v>379</v>
      </c>
      <c r="B119" s="91" t="s">
        <v>387</v>
      </c>
      <c r="C119" s="82"/>
      <c r="D119" s="75"/>
    </row>
    <row r="120" spans="1:4">
      <c r="A120" s="90" t="s">
        <v>380</v>
      </c>
      <c r="B120" s="91" t="s">
        <v>388</v>
      </c>
      <c r="C120" s="82"/>
      <c r="D120" s="75"/>
    </row>
    <row r="121" spans="1:4">
      <c r="A121" s="90" t="s">
        <v>381</v>
      </c>
      <c r="B121" s="91" t="s">
        <v>388</v>
      </c>
      <c r="C121" s="82"/>
      <c r="D121" s="75"/>
    </row>
    <row r="122" spans="1:4">
      <c r="A122" s="90" t="s">
        <v>550</v>
      </c>
      <c r="B122" s="91" t="s">
        <v>387</v>
      </c>
      <c r="C122" s="82"/>
      <c r="D122" s="75"/>
    </row>
    <row r="123" spans="1:4">
      <c r="A123" s="90" t="s">
        <v>382</v>
      </c>
      <c r="B123" s="91" t="s">
        <v>387</v>
      </c>
      <c r="C123" s="83"/>
      <c r="D123" s="75"/>
    </row>
    <row r="124" spans="1:4">
      <c r="A124" s="90" t="s">
        <v>383</v>
      </c>
      <c r="B124" s="91">
        <v>1</v>
      </c>
      <c r="C124" s="82"/>
    </row>
    <row r="125" spans="1:4">
      <c r="A125" s="90" t="s">
        <v>359</v>
      </c>
      <c r="B125" s="91" t="s">
        <v>388</v>
      </c>
      <c r="C125" s="79"/>
    </row>
    <row r="126" spans="1:4">
      <c r="A126" s="90" t="s">
        <v>359</v>
      </c>
      <c r="B126" s="91" t="s">
        <v>387</v>
      </c>
      <c r="C126" s="82"/>
    </row>
  </sheetData>
  <sortState ref="A3:C123">
    <sortCondition ref="A2"/>
  </sortState>
  <mergeCells count="1">
    <mergeCell ref="A1:C1"/>
  </mergeCells>
  <phoneticPr fontId="3" type="noConversion"/>
  <pageMargins left="0.75" right="0.75" top="1" bottom="1" header="0.5" footer="0.5"/>
  <headerFooter alignWithMargins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C70"/>
  <sheetViews>
    <sheetView workbookViewId="0">
      <selection activeCell="A14" sqref="A14"/>
    </sheetView>
  </sheetViews>
  <sheetFormatPr defaultRowHeight="15.75"/>
  <cols>
    <col min="1" max="1" width="28.7109375" style="29" customWidth="1"/>
    <col min="2" max="3" width="15.7109375" style="29" customWidth="1"/>
    <col min="4" max="16384" width="9.140625" style="29"/>
  </cols>
  <sheetData>
    <row r="1" spans="1:3" s="8" customFormat="1" ht="30" customHeight="1">
      <c r="A1" s="258" t="s">
        <v>637</v>
      </c>
      <c r="B1" s="258"/>
      <c r="C1" s="258"/>
    </row>
    <row r="2" spans="1:3" s="8" customFormat="1">
      <c r="A2" s="69" t="s">
        <v>30</v>
      </c>
      <c r="B2" s="64" t="s">
        <v>31</v>
      </c>
      <c r="C2" s="65" t="s">
        <v>32</v>
      </c>
    </row>
    <row r="3" spans="1:3" s="6" customFormat="1">
      <c r="A3" s="105" t="s">
        <v>572</v>
      </c>
      <c r="B3" s="107">
        <v>4</v>
      </c>
      <c r="C3" s="57"/>
    </row>
    <row r="4" spans="1:3" s="6" customFormat="1">
      <c r="A4" s="105" t="s">
        <v>573</v>
      </c>
      <c r="B4" s="107">
        <v>6</v>
      </c>
      <c r="C4" s="57"/>
    </row>
    <row r="5" spans="1:3" s="6" customFormat="1">
      <c r="A5" s="105" t="s">
        <v>574</v>
      </c>
      <c r="B5" s="107">
        <v>5</v>
      </c>
      <c r="C5" s="57"/>
    </row>
    <row r="6" spans="1:3" s="6" customFormat="1" ht="31.5">
      <c r="A6" s="105" t="s">
        <v>575</v>
      </c>
      <c r="B6" s="107">
        <v>11</v>
      </c>
      <c r="C6" s="57"/>
    </row>
    <row r="7" spans="1:3" s="6" customFormat="1">
      <c r="A7" s="105" t="s">
        <v>576</v>
      </c>
      <c r="B7" s="107">
        <v>9</v>
      </c>
      <c r="C7" s="57"/>
    </row>
    <row r="8" spans="1:3" s="6" customFormat="1">
      <c r="A8" s="105" t="s">
        <v>103</v>
      </c>
      <c r="B8" s="107">
        <v>17</v>
      </c>
      <c r="C8" s="57"/>
    </row>
    <row r="9" spans="1:3" s="6" customFormat="1">
      <c r="A9" s="105" t="s">
        <v>577</v>
      </c>
      <c r="B9" s="107">
        <v>5</v>
      </c>
      <c r="C9" s="57"/>
    </row>
    <row r="10" spans="1:3" s="6" customFormat="1">
      <c r="A10" s="105" t="s">
        <v>578</v>
      </c>
      <c r="B10" s="107">
        <v>6</v>
      </c>
      <c r="C10" s="57"/>
    </row>
    <row r="11" spans="1:3" s="6" customFormat="1">
      <c r="A11" s="105" t="s">
        <v>579</v>
      </c>
      <c r="B11" s="107">
        <v>11</v>
      </c>
      <c r="C11" s="57"/>
    </row>
    <row r="12" spans="1:3" s="6" customFormat="1">
      <c r="A12" s="105" t="s">
        <v>580</v>
      </c>
      <c r="B12" s="107">
        <v>3</v>
      </c>
      <c r="C12" s="57"/>
    </row>
    <row r="13" spans="1:3" s="6" customFormat="1" ht="31.5">
      <c r="A13" s="105" t="s">
        <v>581</v>
      </c>
      <c r="B13" s="107">
        <v>4</v>
      </c>
      <c r="C13" s="57"/>
    </row>
    <row r="14" spans="1:3" s="6" customFormat="1">
      <c r="A14" s="105" t="s">
        <v>582</v>
      </c>
      <c r="B14" s="107">
        <v>8</v>
      </c>
      <c r="C14" s="57"/>
    </row>
    <row r="15" spans="1:3" s="6" customFormat="1">
      <c r="A15" s="105" t="s">
        <v>583</v>
      </c>
      <c r="B15" s="107">
        <v>13</v>
      </c>
      <c r="C15" s="57"/>
    </row>
    <row r="16" spans="1:3" s="6" customFormat="1">
      <c r="A16" s="105" t="s">
        <v>584</v>
      </c>
      <c r="B16" s="107">
        <v>5</v>
      </c>
      <c r="C16" s="57"/>
    </row>
    <row r="17" spans="1:3" s="6" customFormat="1">
      <c r="A17" s="105" t="s">
        <v>585</v>
      </c>
      <c r="B17" s="107">
        <v>4</v>
      </c>
      <c r="C17" s="57"/>
    </row>
    <row r="18" spans="1:3" s="6" customFormat="1">
      <c r="A18" s="105" t="s">
        <v>586</v>
      </c>
      <c r="B18" s="107">
        <v>4</v>
      </c>
      <c r="C18" s="57"/>
    </row>
    <row r="19" spans="1:3" s="6" customFormat="1">
      <c r="A19" s="105" t="s">
        <v>587</v>
      </c>
      <c r="B19" s="107">
        <v>5</v>
      </c>
      <c r="C19" s="57"/>
    </row>
    <row r="20" spans="1:3" s="6" customFormat="1">
      <c r="A20" s="105" t="s">
        <v>588</v>
      </c>
      <c r="B20" s="107">
        <v>4</v>
      </c>
      <c r="C20" s="57"/>
    </row>
    <row r="21" spans="1:3" s="6" customFormat="1">
      <c r="A21" s="105" t="s">
        <v>589</v>
      </c>
      <c r="B21" s="107">
        <v>6</v>
      </c>
      <c r="C21" s="57"/>
    </row>
    <row r="22" spans="1:3" s="6" customFormat="1">
      <c r="A22" s="105" t="s">
        <v>590</v>
      </c>
      <c r="B22" s="107">
        <v>6</v>
      </c>
      <c r="C22" s="57"/>
    </row>
    <row r="23" spans="1:3" s="6" customFormat="1">
      <c r="A23" s="105" t="s">
        <v>591</v>
      </c>
      <c r="B23" s="107">
        <v>5</v>
      </c>
      <c r="C23" s="57"/>
    </row>
    <row r="24" spans="1:3" s="6" customFormat="1" ht="31.5">
      <c r="A24" s="105" t="s">
        <v>592</v>
      </c>
      <c r="B24" s="107">
        <v>9</v>
      </c>
      <c r="C24" s="57"/>
    </row>
    <row r="25" spans="1:3" s="6" customFormat="1">
      <c r="A25" s="105" t="s">
        <v>593</v>
      </c>
      <c r="B25" s="107">
        <v>4</v>
      </c>
      <c r="C25" s="57"/>
    </row>
    <row r="26" spans="1:3" s="6" customFormat="1">
      <c r="A26" s="105" t="s">
        <v>594</v>
      </c>
      <c r="B26" s="107">
        <v>4</v>
      </c>
      <c r="C26" s="57"/>
    </row>
    <row r="27" spans="1:3" s="6" customFormat="1">
      <c r="A27" s="105" t="s">
        <v>595</v>
      </c>
      <c r="B27" s="107">
        <v>4</v>
      </c>
      <c r="C27" s="57"/>
    </row>
    <row r="28" spans="1:3" s="6" customFormat="1">
      <c r="A28" s="105" t="s">
        <v>596</v>
      </c>
      <c r="B28" s="107">
        <v>4</v>
      </c>
      <c r="C28" s="57"/>
    </row>
    <row r="29" spans="1:3" s="6" customFormat="1">
      <c r="A29" s="105" t="s">
        <v>597</v>
      </c>
      <c r="B29" s="107">
        <v>4</v>
      </c>
      <c r="C29" s="57"/>
    </row>
    <row r="30" spans="1:3" s="6" customFormat="1">
      <c r="A30" s="105" t="s">
        <v>598</v>
      </c>
      <c r="B30" s="107">
        <v>5</v>
      </c>
      <c r="C30" s="57"/>
    </row>
    <row r="31" spans="1:3" s="6" customFormat="1">
      <c r="A31" s="105" t="s">
        <v>599</v>
      </c>
      <c r="B31" s="107">
        <v>4</v>
      </c>
      <c r="C31" s="57"/>
    </row>
    <row r="32" spans="1:3" s="6" customFormat="1">
      <c r="A32" s="105" t="s">
        <v>600</v>
      </c>
      <c r="B32" s="107">
        <v>6</v>
      </c>
      <c r="C32" s="57"/>
    </row>
    <row r="33" spans="1:3" s="6" customFormat="1">
      <c r="A33" s="105" t="s">
        <v>601</v>
      </c>
      <c r="B33" s="107">
        <v>4</v>
      </c>
      <c r="C33" s="57"/>
    </row>
    <row r="34" spans="1:3" s="6" customFormat="1">
      <c r="A34" s="105" t="s">
        <v>602</v>
      </c>
      <c r="B34" s="107">
        <v>8</v>
      </c>
      <c r="C34" s="57"/>
    </row>
    <row r="35" spans="1:3" s="6" customFormat="1">
      <c r="A35" s="105" t="s">
        <v>603</v>
      </c>
      <c r="B35" s="107">
        <v>8</v>
      </c>
      <c r="C35" s="57"/>
    </row>
    <row r="36" spans="1:3" s="6" customFormat="1">
      <c r="A36" s="105" t="s">
        <v>604</v>
      </c>
      <c r="B36" s="107">
        <v>4</v>
      </c>
      <c r="C36" s="57"/>
    </row>
    <row r="37" spans="1:3" s="6" customFormat="1">
      <c r="A37" s="105" t="s">
        <v>605</v>
      </c>
      <c r="B37" s="107">
        <v>4</v>
      </c>
      <c r="C37" s="57"/>
    </row>
    <row r="38" spans="1:3" s="6" customFormat="1" ht="31.5">
      <c r="A38" s="105" t="s">
        <v>606</v>
      </c>
      <c r="B38" s="107">
        <v>4</v>
      </c>
      <c r="C38" s="57"/>
    </row>
    <row r="39" spans="1:3" s="6" customFormat="1">
      <c r="A39" s="105" t="s">
        <v>607</v>
      </c>
      <c r="B39" s="107">
        <v>5</v>
      </c>
      <c r="C39" s="57"/>
    </row>
    <row r="40" spans="1:3" s="6" customFormat="1" ht="31.5">
      <c r="A40" s="105" t="s">
        <v>608</v>
      </c>
      <c r="B40" s="107">
        <v>5</v>
      </c>
      <c r="C40" s="57"/>
    </row>
    <row r="41" spans="1:3" s="6" customFormat="1">
      <c r="A41" s="105" t="s">
        <v>609</v>
      </c>
      <c r="B41" s="107">
        <v>7</v>
      </c>
      <c r="C41" s="57"/>
    </row>
    <row r="42" spans="1:3" s="6" customFormat="1">
      <c r="A42" s="105" t="s">
        <v>610</v>
      </c>
      <c r="B42" s="107">
        <v>5</v>
      </c>
      <c r="C42" s="57"/>
    </row>
    <row r="43" spans="1:3" s="6" customFormat="1">
      <c r="A43" s="105" t="s">
        <v>10</v>
      </c>
      <c r="B43" s="107">
        <v>8</v>
      </c>
      <c r="C43" s="57"/>
    </row>
    <row r="44" spans="1:3" s="6" customFormat="1">
      <c r="A44" s="105" t="s">
        <v>611</v>
      </c>
      <c r="B44" s="107">
        <v>9</v>
      </c>
      <c r="C44" s="58"/>
    </row>
    <row r="45" spans="1:3">
      <c r="A45" s="105" t="s">
        <v>612</v>
      </c>
      <c r="B45" s="107">
        <v>4</v>
      </c>
      <c r="C45" s="57"/>
    </row>
    <row r="46" spans="1:3">
      <c r="A46" s="105" t="s">
        <v>613</v>
      </c>
      <c r="B46" s="107">
        <v>9</v>
      </c>
      <c r="C46" s="57"/>
    </row>
    <row r="47" spans="1:3">
      <c r="A47" s="105" t="s">
        <v>614</v>
      </c>
      <c r="B47" s="107">
        <v>5</v>
      </c>
      <c r="C47" s="57"/>
    </row>
    <row r="48" spans="1:3">
      <c r="A48" s="105" t="s">
        <v>615</v>
      </c>
      <c r="B48" s="107">
        <v>7</v>
      </c>
      <c r="C48" s="57"/>
    </row>
    <row r="49" spans="1:3">
      <c r="A49" s="105" t="s">
        <v>616</v>
      </c>
      <c r="B49" s="107">
        <v>10</v>
      </c>
      <c r="C49" s="57"/>
    </row>
    <row r="50" spans="1:3">
      <c r="A50" s="105" t="s">
        <v>617</v>
      </c>
      <c r="B50" s="107">
        <v>9</v>
      </c>
      <c r="C50" s="57"/>
    </row>
    <row r="51" spans="1:3">
      <c r="A51" s="105" t="s">
        <v>618</v>
      </c>
      <c r="B51" s="107">
        <v>4</v>
      </c>
      <c r="C51" s="57"/>
    </row>
    <row r="52" spans="1:3">
      <c r="A52" s="105" t="s">
        <v>619</v>
      </c>
      <c r="B52" s="107">
        <v>5</v>
      </c>
      <c r="C52" s="57"/>
    </row>
    <row r="53" spans="1:3">
      <c r="A53" s="105" t="s">
        <v>620</v>
      </c>
      <c r="B53" s="107">
        <v>5</v>
      </c>
      <c r="C53" s="57"/>
    </row>
    <row r="54" spans="1:3">
      <c r="A54" s="105" t="s">
        <v>621</v>
      </c>
      <c r="B54" s="107">
        <v>11</v>
      </c>
      <c r="C54" s="57"/>
    </row>
    <row r="55" spans="1:3">
      <c r="A55" s="105" t="s">
        <v>134</v>
      </c>
      <c r="B55" s="107">
        <v>8</v>
      </c>
      <c r="C55" s="57"/>
    </row>
    <row r="56" spans="1:3">
      <c r="A56" s="105" t="s">
        <v>622</v>
      </c>
      <c r="B56" s="107">
        <v>8</v>
      </c>
      <c r="C56" s="57"/>
    </row>
    <row r="57" spans="1:3">
      <c r="A57" s="105" t="s">
        <v>623</v>
      </c>
      <c r="B57" s="107">
        <v>4</v>
      </c>
      <c r="C57" s="57"/>
    </row>
    <row r="58" spans="1:3">
      <c r="A58" s="105" t="s">
        <v>624</v>
      </c>
      <c r="B58" s="107">
        <v>14</v>
      </c>
      <c r="C58" s="57"/>
    </row>
    <row r="59" spans="1:3">
      <c r="A59" s="105" t="s">
        <v>625</v>
      </c>
      <c r="B59" s="107">
        <v>14</v>
      </c>
      <c r="C59" s="57"/>
    </row>
    <row r="60" spans="1:3">
      <c r="A60" s="105" t="s">
        <v>626</v>
      </c>
      <c r="B60" s="107">
        <v>5</v>
      </c>
      <c r="C60" s="57"/>
    </row>
    <row r="61" spans="1:3">
      <c r="A61" s="105" t="s">
        <v>627</v>
      </c>
      <c r="B61" s="107">
        <v>4</v>
      </c>
      <c r="C61" s="57"/>
    </row>
    <row r="62" spans="1:3">
      <c r="A62" s="105" t="s">
        <v>628</v>
      </c>
      <c r="B62" s="107">
        <v>6</v>
      </c>
      <c r="C62" s="57"/>
    </row>
    <row r="63" spans="1:3">
      <c r="A63" s="105" t="s">
        <v>629</v>
      </c>
      <c r="B63" s="107">
        <v>7</v>
      </c>
      <c r="C63" s="57"/>
    </row>
    <row r="64" spans="1:3">
      <c r="A64" s="105" t="s">
        <v>630</v>
      </c>
      <c r="B64" s="107">
        <v>4</v>
      </c>
      <c r="C64" s="57"/>
    </row>
    <row r="65" spans="1:3">
      <c r="A65" s="105" t="s">
        <v>631</v>
      </c>
      <c r="B65" s="107">
        <v>4</v>
      </c>
      <c r="C65" s="57"/>
    </row>
    <row r="66" spans="1:3">
      <c r="A66" s="106" t="s">
        <v>633</v>
      </c>
      <c r="B66" s="107">
        <v>8</v>
      </c>
      <c r="C66" s="57"/>
    </row>
    <row r="67" spans="1:3">
      <c r="A67" s="105" t="s">
        <v>632</v>
      </c>
      <c r="B67" s="107">
        <v>6</v>
      </c>
      <c r="C67" s="57"/>
    </row>
    <row r="68" spans="1:3">
      <c r="A68" s="105" t="s">
        <v>634</v>
      </c>
      <c r="B68" s="107">
        <v>7</v>
      </c>
      <c r="C68" s="57"/>
    </row>
    <row r="69" spans="1:3">
      <c r="A69" s="105" t="s">
        <v>635</v>
      </c>
      <c r="B69" s="107">
        <v>5</v>
      </c>
      <c r="C69" s="57"/>
    </row>
    <row r="70" spans="1:3">
      <c r="A70" s="105" t="s">
        <v>636</v>
      </c>
      <c r="B70" s="107">
        <v>9</v>
      </c>
      <c r="C70" s="57"/>
    </row>
  </sheetData>
  <mergeCells count="1">
    <mergeCell ref="A1:C1"/>
  </mergeCells>
  <pageMargins left="0.75" right="0.75" top="1" bottom="1" header="0.5" footer="0.5"/>
  <headerFooter alignWithMargins="0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D14"/>
  <sheetViews>
    <sheetView topLeftCell="A3" workbookViewId="0">
      <selection activeCell="A8" sqref="A8"/>
    </sheetView>
  </sheetViews>
  <sheetFormatPr defaultRowHeight="15.75"/>
  <cols>
    <col min="1" max="1" width="50.7109375" style="29" customWidth="1"/>
    <col min="2" max="2" width="15.7109375" style="11" customWidth="1"/>
    <col min="3" max="3" width="15.7109375" style="29" customWidth="1"/>
    <col min="4" max="16384" width="9.140625" style="29"/>
  </cols>
  <sheetData>
    <row r="1" spans="1:4" ht="16.5" hidden="1" thickBot="1"/>
    <row r="2" spans="1:4" ht="16.5" hidden="1" thickBot="1"/>
    <row r="3" spans="1:4" s="8" customFormat="1" ht="30" customHeight="1">
      <c r="A3" s="258" t="s">
        <v>98</v>
      </c>
      <c r="B3" s="258"/>
      <c r="C3" s="258"/>
    </row>
    <row r="4" spans="1:4" s="8" customFormat="1">
      <c r="A4" s="49" t="s">
        <v>30</v>
      </c>
      <c r="B4" s="50" t="s">
        <v>31</v>
      </c>
      <c r="C4" s="51" t="s">
        <v>32</v>
      </c>
    </row>
    <row r="5" spans="1:4" ht="15" customHeight="1">
      <c r="A5" s="102" t="s">
        <v>89</v>
      </c>
      <c r="B5" s="14">
        <v>3</v>
      </c>
      <c r="C5" s="56"/>
      <c r="D5" s="31"/>
    </row>
    <row r="6" spans="1:4" ht="15" customHeight="1">
      <c r="A6" s="103" t="s">
        <v>90</v>
      </c>
      <c r="B6" s="14">
        <v>2</v>
      </c>
      <c r="C6" s="56"/>
      <c r="D6" s="31"/>
    </row>
    <row r="7" spans="1:4" ht="15" customHeight="1">
      <c r="A7" s="104" t="s">
        <v>91</v>
      </c>
      <c r="B7" s="14">
        <v>3</v>
      </c>
      <c r="C7" s="56"/>
      <c r="D7" s="31"/>
    </row>
    <row r="8" spans="1:4" ht="15" customHeight="1">
      <c r="A8" s="104" t="s">
        <v>92</v>
      </c>
      <c r="B8" s="14">
        <v>3</v>
      </c>
      <c r="C8" s="56"/>
      <c r="D8" s="31"/>
    </row>
    <row r="9" spans="1:4" ht="15" customHeight="1">
      <c r="A9" s="68" t="s">
        <v>93</v>
      </c>
      <c r="B9" s="14">
        <v>3</v>
      </c>
      <c r="C9" s="56"/>
      <c r="D9" s="31"/>
    </row>
    <row r="10" spans="1:4" ht="15" customHeight="1">
      <c r="A10" s="68" t="s">
        <v>94</v>
      </c>
      <c r="B10" s="14">
        <v>3</v>
      </c>
      <c r="C10" s="56"/>
      <c r="D10" s="31"/>
    </row>
    <row r="11" spans="1:4" s="12" customFormat="1" ht="15" customHeight="1">
      <c r="A11" s="68" t="s">
        <v>95</v>
      </c>
      <c r="B11" s="14">
        <v>2</v>
      </c>
      <c r="C11" s="84"/>
      <c r="D11" s="31"/>
    </row>
    <row r="12" spans="1:4" ht="15" customHeight="1">
      <c r="A12" s="68" t="s">
        <v>96</v>
      </c>
      <c r="B12" s="14">
        <v>3</v>
      </c>
      <c r="C12" s="56"/>
      <c r="D12" s="31"/>
    </row>
    <row r="13" spans="1:4" ht="15" customHeight="1">
      <c r="A13" s="68" t="s">
        <v>97</v>
      </c>
      <c r="B13" s="14">
        <v>3</v>
      </c>
      <c r="C13" s="56"/>
      <c r="D13" s="31"/>
    </row>
    <row r="14" spans="1:4" ht="15" customHeight="1">
      <c r="A14" s="48"/>
      <c r="B14" s="85"/>
      <c r="C14" s="70"/>
      <c r="D14" s="31"/>
    </row>
  </sheetData>
  <mergeCells count="1">
    <mergeCell ref="A3:C3"/>
  </mergeCells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B23" sqref="B23"/>
    </sheetView>
  </sheetViews>
  <sheetFormatPr defaultRowHeight="15.75"/>
  <cols>
    <col min="1" max="1" width="28.7109375" style="29" customWidth="1"/>
    <col min="2" max="2" width="15.7109375" style="33" customWidth="1"/>
    <col min="3" max="3" width="15.7109375" style="29" customWidth="1"/>
    <col min="4" max="16384" width="9.140625" style="29"/>
  </cols>
  <sheetData>
    <row r="1" spans="1:3" s="8" customFormat="1" ht="30" customHeight="1">
      <c r="A1" s="258" t="s">
        <v>158</v>
      </c>
      <c r="B1" s="258"/>
      <c r="C1" s="258"/>
    </row>
    <row r="2" spans="1:3" s="67" customFormat="1">
      <c r="A2" s="63" t="s">
        <v>30</v>
      </c>
      <c r="B2" s="64" t="s">
        <v>31</v>
      </c>
      <c r="C2" s="66" t="s">
        <v>32</v>
      </c>
    </row>
    <row r="3" spans="1:3">
      <c r="A3" s="207" t="s">
        <v>153</v>
      </c>
      <c r="B3" s="210">
        <v>3</v>
      </c>
      <c r="C3" s="135"/>
    </row>
    <row r="4" spans="1:3">
      <c r="A4" s="204" t="s">
        <v>148</v>
      </c>
      <c r="B4" s="211">
        <v>3</v>
      </c>
      <c r="C4" s="136"/>
    </row>
    <row r="5" spans="1:3">
      <c r="A5" s="208" t="s">
        <v>733</v>
      </c>
      <c r="B5" s="210">
        <v>4</v>
      </c>
      <c r="C5" s="136"/>
    </row>
    <row r="6" spans="1:3">
      <c r="A6" s="204" t="s">
        <v>157</v>
      </c>
      <c r="B6" s="211">
        <v>8</v>
      </c>
      <c r="C6" s="137"/>
    </row>
    <row r="7" spans="1:3">
      <c r="A7" s="208" t="s">
        <v>154</v>
      </c>
      <c r="B7" s="210">
        <v>4</v>
      </c>
      <c r="C7" s="137"/>
    </row>
    <row r="8" spans="1:3">
      <c r="A8" s="205" t="s">
        <v>808</v>
      </c>
      <c r="B8" s="212">
        <v>2</v>
      </c>
      <c r="C8" s="139"/>
    </row>
    <row r="9" spans="1:3">
      <c r="A9" s="208" t="s">
        <v>735</v>
      </c>
      <c r="B9" s="210">
        <v>4</v>
      </c>
      <c r="C9" s="138"/>
    </row>
    <row r="10" spans="1:3">
      <c r="A10" s="204" t="s">
        <v>728</v>
      </c>
      <c r="B10" s="211">
        <v>2</v>
      </c>
      <c r="C10" s="138"/>
    </row>
    <row r="11" spans="1:3">
      <c r="A11" s="208" t="s">
        <v>807</v>
      </c>
      <c r="B11" s="210">
        <v>4</v>
      </c>
      <c r="C11" s="138"/>
    </row>
    <row r="12" spans="1:3">
      <c r="A12" s="204" t="s">
        <v>600</v>
      </c>
      <c r="B12" s="211">
        <v>6</v>
      </c>
      <c r="C12" s="138"/>
    </row>
    <row r="13" spans="1:3">
      <c r="A13" s="207" t="s">
        <v>805</v>
      </c>
      <c r="B13" s="210">
        <v>5</v>
      </c>
      <c r="C13" s="138"/>
    </row>
    <row r="14" spans="1:3">
      <c r="A14" s="203" t="s">
        <v>736</v>
      </c>
      <c r="B14" s="211">
        <v>4</v>
      </c>
      <c r="C14" s="179"/>
    </row>
    <row r="15" spans="1:3">
      <c r="A15" s="207" t="s">
        <v>149</v>
      </c>
      <c r="B15" s="210">
        <v>3</v>
      </c>
      <c r="C15" s="138"/>
    </row>
    <row r="16" spans="1:3">
      <c r="A16" s="203" t="s">
        <v>837</v>
      </c>
      <c r="B16" s="211">
        <v>1</v>
      </c>
      <c r="C16" s="138"/>
    </row>
    <row r="17" spans="1:3">
      <c r="A17" s="208" t="s">
        <v>726</v>
      </c>
      <c r="B17" s="210">
        <v>4</v>
      </c>
      <c r="C17" s="178"/>
    </row>
    <row r="18" spans="1:3">
      <c r="A18" s="204" t="s">
        <v>150</v>
      </c>
      <c r="B18" s="211">
        <v>3</v>
      </c>
      <c r="C18" s="137"/>
    </row>
    <row r="19" spans="1:3">
      <c r="A19" s="208" t="s">
        <v>151</v>
      </c>
      <c r="B19" s="210">
        <v>2</v>
      </c>
      <c r="C19" s="137"/>
    </row>
    <row r="20" spans="1:3">
      <c r="A20" s="203" t="s">
        <v>734</v>
      </c>
      <c r="B20" s="211">
        <v>3</v>
      </c>
      <c r="C20" s="137"/>
    </row>
    <row r="21" spans="1:3">
      <c r="A21" s="207" t="s">
        <v>806</v>
      </c>
      <c r="B21" s="210">
        <v>3</v>
      </c>
      <c r="C21" s="179"/>
    </row>
    <row r="22" spans="1:3">
      <c r="A22" s="203" t="s">
        <v>156</v>
      </c>
      <c r="B22" s="211">
        <v>5</v>
      </c>
      <c r="C22" s="138"/>
    </row>
    <row r="23" spans="1:3">
      <c r="A23" s="207" t="s">
        <v>730</v>
      </c>
      <c r="B23" s="210">
        <v>5</v>
      </c>
      <c r="C23" s="139"/>
    </row>
    <row r="24" spans="1:3">
      <c r="A24" s="203" t="s">
        <v>727</v>
      </c>
      <c r="B24" s="211">
        <v>4</v>
      </c>
      <c r="C24" s="139"/>
    </row>
    <row r="25" spans="1:3">
      <c r="A25" s="207" t="s">
        <v>737</v>
      </c>
      <c r="B25" s="210">
        <v>5</v>
      </c>
      <c r="C25" s="135"/>
    </row>
    <row r="26" spans="1:3">
      <c r="A26" s="203" t="s">
        <v>729</v>
      </c>
      <c r="B26" s="211">
        <v>3</v>
      </c>
      <c r="C26" s="135"/>
    </row>
    <row r="27" spans="1:3">
      <c r="A27" s="207" t="s">
        <v>731</v>
      </c>
      <c r="B27" s="210">
        <v>4</v>
      </c>
      <c r="C27" s="138"/>
    </row>
    <row r="28" spans="1:3">
      <c r="A28" s="203" t="s">
        <v>732</v>
      </c>
      <c r="B28" s="211">
        <v>6</v>
      </c>
      <c r="C28" s="138"/>
    </row>
    <row r="29" spans="1:3">
      <c r="A29" s="207" t="s">
        <v>155</v>
      </c>
      <c r="B29" s="210">
        <v>2</v>
      </c>
      <c r="C29" s="135"/>
    </row>
    <row r="30" spans="1:3">
      <c r="A30" s="203" t="s">
        <v>858</v>
      </c>
      <c r="B30" s="211">
        <v>3</v>
      </c>
      <c r="C30" s="139"/>
    </row>
    <row r="31" spans="1:3">
      <c r="A31" s="209" t="s">
        <v>152</v>
      </c>
      <c r="B31" s="210">
        <v>4</v>
      </c>
      <c r="C31" s="206"/>
    </row>
  </sheetData>
  <mergeCells count="1"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A16" sqref="A16:C16"/>
    </sheetView>
  </sheetViews>
  <sheetFormatPr defaultRowHeight="15.75"/>
  <cols>
    <col min="1" max="1" width="28.7109375" style="29" customWidth="1"/>
    <col min="2" max="2" width="15.7109375" style="59" customWidth="1"/>
    <col min="3" max="3" width="15.7109375" style="5" customWidth="1"/>
    <col min="4" max="4" width="19.42578125" style="44" customWidth="1"/>
    <col min="5" max="16384" width="9.140625" style="29"/>
  </cols>
  <sheetData>
    <row r="1" spans="1:4" s="8" customFormat="1" ht="30" customHeight="1">
      <c r="A1" s="258" t="s">
        <v>245</v>
      </c>
      <c r="B1" s="258"/>
      <c r="C1" s="258"/>
    </row>
    <row r="2" spans="1:4" s="8" customFormat="1">
      <c r="A2" s="63" t="s">
        <v>30</v>
      </c>
      <c r="B2" s="64" t="s">
        <v>31</v>
      </c>
      <c r="C2" s="65" t="s">
        <v>32</v>
      </c>
    </row>
    <row r="3" spans="1:4">
      <c r="A3" s="142" t="s">
        <v>159</v>
      </c>
      <c r="B3" s="143">
        <v>1</v>
      </c>
      <c r="C3" s="60"/>
      <c r="D3" s="29"/>
    </row>
    <row r="4" spans="1:4">
      <c r="A4" s="142" t="s">
        <v>185</v>
      </c>
      <c r="B4" s="143">
        <v>2</v>
      </c>
      <c r="C4" s="60"/>
      <c r="D4" s="29"/>
    </row>
    <row r="5" spans="1:4">
      <c r="A5" s="142" t="s">
        <v>160</v>
      </c>
      <c r="B5" s="143">
        <v>3</v>
      </c>
      <c r="C5" s="60"/>
      <c r="D5" s="29"/>
    </row>
    <row r="6" spans="1:4">
      <c r="A6" s="142" t="s">
        <v>163</v>
      </c>
      <c r="B6" s="143">
        <v>1</v>
      </c>
      <c r="C6" s="60"/>
      <c r="D6" s="29"/>
    </row>
    <row r="7" spans="1:4">
      <c r="A7" s="142" t="s">
        <v>171</v>
      </c>
      <c r="B7" s="143">
        <v>1</v>
      </c>
      <c r="C7" s="60"/>
      <c r="D7" s="29"/>
    </row>
    <row r="8" spans="1:4">
      <c r="A8" s="142" t="s">
        <v>172</v>
      </c>
      <c r="B8" s="143">
        <v>2</v>
      </c>
      <c r="C8" s="61"/>
      <c r="D8" s="29"/>
    </row>
    <row r="9" spans="1:4">
      <c r="A9" s="141" t="s">
        <v>739</v>
      </c>
      <c r="B9" s="143">
        <v>2</v>
      </c>
      <c r="C9" s="60"/>
      <c r="D9" s="29"/>
    </row>
    <row r="10" spans="1:4">
      <c r="A10" s="142" t="s">
        <v>179</v>
      </c>
      <c r="B10" s="143">
        <v>1</v>
      </c>
      <c r="C10" s="60"/>
      <c r="D10" s="29"/>
    </row>
    <row r="11" spans="1:4">
      <c r="A11" s="142" t="s">
        <v>169</v>
      </c>
      <c r="B11" s="143">
        <v>1</v>
      </c>
      <c r="C11" s="60"/>
      <c r="D11" s="29"/>
    </row>
    <row r="12" spans="1:4">
      <c r="A12" s="142" t="s">
        <v>182</v>
      </c>
      <c r="B12" s="143">
        <v>1</v>
      </c>
      <c r="C12" s="60"/>
      <c r="D12" s="29"/>
    </row>
    <row r="13" spans="1:4">
      <c r="A13" s="142" t="s">
        <v>190</v>
      </c>
      <c r="B13" s="143">
        <v>4</v>
      </c>
      <c r="C13" s="122"/>
      <c r="D13" s="29"/>
    </row>
    <row r="14" spans="1:4">
      <c r="A14" s="142" t="s">
        <v>188</v>
      </c>
      <c r="B14" s="143">
        <v>2</v>
      </c>
      <c r="C14" s="122"/>
      <c r="D14" s="29"/>
    </row>
    <row r="15" spans="1:4">
      <c r="A15" s="141" t="s">
        <v>740</v>
      </c>
      <c r="B15" s="143">
        <v>1</v>
      </c>
      <c r="C15" s="60"/>
      <c r="D15" s="29"/>
    </row>
    <row r="16" spans="1:4">
      <c r="A16" s="142" t="s">
        <v>170</v>
      </c>
      <c r="B16" s="143">
        <v>1</v>
      </c>
      <c r="C16" s="60"/>
      <c r="D16" s="29"/>
    </row>
    <row r="17" spans="1:4">
      <c r="A17" s="142" t="s">
        <v>161</v>
      </c>
      <c r="B17" s="143">
        <v>3</v>
      </c>
      <c r="C17" s="60"/>
      <c r="D17" s="29"/>
    </row>
    <row r="18" spans="1:4">
      <c r="A18" s="142" t="s">
        <v>175</v>
      </c>
      <c r="B18" s="143">
        <v>2</v>
      </c>
      <c r="C18" s="60"/>
      <c r="D18" s="29"/>
    </row>
    <row r="19" spans="1:4">
      <c r="A19" s="142" t="s">
        <v>162</v>
      </c>
      <c r="B19" s="143">
        <v>1</v>
      </c>
      <c r="C19" s="61"/>
      <c r="D19" s="29"/>
    </row>
    <row r="20" spans="1:4">
      <c r="A20" s="142" t="s">
        <v>173</v>
      </c>
      <c r="B20" s="143">
        <v>1</v>
      </c>
      <c r="C20" s="60"/>
      <c r="D20" s="29"/>
    </row>
    <row r="21" spans="1:4">
      <c r="A21" s="142" t="s">
        <v>167</v>
      </c>
      <c r="B21" s="143">
        <v>1</v>
      </c>
      <c r="C21" s="61"/>
      <c r="D21" s="29"/>
    </row>
    <row r="22" spans="1:4">
      <c r="A22" s="140" t="s">
        <v>176</v>
      </c>
      <c r="B22" s="143">
        <v>2</v>
      </c>
      <c r="C22" s="60"/>
      <c r="D22" s="29"/>
    </row>
    <row r="23" spans="1:4">
      <c r="A23" s="142" t="s">
        <v>164</v>
      </c>
      <c r="B23" s="143">
        <v>1</v>
      </c>
      <c r="C23" s="61"/>
      <c r="D23" s="29"/>
    </row>
    <row r="24" spans="1:4">
      <c r="A24" s="142" t="s">
        <v>174</v>
      </c>
      <c r="B24" s="143">
        <v>1</v>
      </c>
      <c r="C24" s="60"/>
      <c r="D24" s="29"/>
    </row>
    <row r="25" spans="1:4">
      <c r="A25" s="142" t="s">
        <v>11</v>
      </c>
      <c r="B25" s="143">
        <v>4</v>
      </c>
      <c r="C25" s="60"/>
      <c r="D25" s="29"/>
    </row>
    <row r="26" spans="1:4">
      <c r="A26" s="142" t="s">
        <v>166</v>
      </c>
      <c r="B26" s="143">
        <v>1</v>
      </c>
      <c r="C26" s="60"/>
      <c r="D26" s="29"/>
    </row>
    <row r="27" spans="1:4">
      <c r="A27" s="142" t="s">
        <v>180</v>
      </c>
      <c r="B27" s="143">
        <v>1</v>
      </c>
      <c r="C27" s="60"/>
      <c r="D27" s="29"/>
    </row>
    <row r="28" spans="1:4">
      <c r="A28" s="141" t="s">
        <v>741</v>
      </c>
      <c r="B28" s="143">
        <v>5</v>
      </c>
      <c r="C28" s="60"/>
      <c r="D28" s="29"/>
    </row>
    <row r="29" spans="1:4">
      <c r="A29" s="142" t="s">
        <v>178</v>
      </c>
      <c r="B29" s="143">
        <v>1</v>
      </c>
      <c r="C29" s="61"/>
      <c r="D29" s="29"/>
    </row>
    <row r="30" spans="1:4">
      <c r="A30" s="142" t="s">
        <v>165</v>
      </c>
      <c r="B30" s="143">
        <v>1</v>
      </c>
      <c r="C30" s="60"/>
      <c r="D30" s="29"/>
    </row>
    <row r="31" spans="1:4">
      <c r="A31" s="142" t="s">
        <v>168</v>
      </c>
      <c r="B31" s="143">
        <v>1</v>
      </c>
      <c r="C31" s="60"/>
      <c r="D31" s="29"/>
    </row>
    <row r="32" spans="1:4">
      <c r="A32" s="142" t="s">
        <v>186</v>
      </c>
      <c r="B32" s="143">
        <v>2</v>
      </c>
      <c r="C32" s="60"/>
      <c r="D32" s="29"/>
    </row>
    <row r="33" spans="1:4">
      <c r="A33" s="142" t="s">
        <v>181</v>
      </c>
      <c r="B33" s="143">
        <v>2</v>
      </c>
      <c r="C33" s="60"/>
      <c r="D33" s="29"/>
    </row>
    <row r="34" spans="1:4">
      <c r="A34" s="140" t="s">
        <v>177</v>
      </c>
      <c r="B34" s="143">
        <v>3</v>
      </c>
      <c r="C34" s="60"/>
      <c r="D34" s="29"/>
    </row>
    <row r="35" spans="1:4">
      <c r="A35" s="142" t="s">
        <v>183</v>
      </c>
      <c r="B35" s="143">
        <v>3</v>
      </c>
      <c r="C35" s="60"/>
      <c r="D35" s="29"/>
    </row>
    <row r="36" spans="1:4">
      <c r="A36" s="142" t="s">
        <v>184</v>
      </c>
      <c r="B36" s="143">
        <v>4</v>
      </c>
      <c r="C36" s="62"/>
      <c r="D36" s="29"/>
    </row>
    <row r="37" spans="1:4">
      <c r="A37" s="142" t="s">
        <v>189</v>
      </c>
      <c r="B37" s="143">
        <v>4</v>
      </c>
      <c r="C37" s="122"/>
    </row>
    <row r="38" spans="1:4">
      <c r="A38" s="142" t="s">
        <v>187</v>
      </c>
      <c r="B38" s="143">
        <v>2</v>
      </c>
      <c r="C38" s="60"/>
    </row>
    <row r="39" spans="1:4">
      <c r="A39" s="141" t="s">
        <v>738</v>
      </c>
      <c r="B39" s="143">
        <v>1</v>
      </c>
      <c r="C39" s="60"/>
    </row>
  </sheetData>
  <mergeCells count="1"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28" sqref="A28"/>
    </sheetView>
  </sheetViews>
  <sheetFormatPr defaultRowHeight="15.75"/>
  <cols>
    <col min="1" max="1" width="28.7109375" style="6" customWidth="1"/>
    <col min="2" max="3" width="15.7109375" style="6" customWidth="1"/>
    <col min="4" max="16384" width="9.140625" style="6"/>
  </cols>
  <sheetData>
    <row r="1" spans="1:4" s="8" customFormat="1" ht="30" customHeight="1">
      <c r="A1" s="258" t="s">
        <v>261</v>
      </c>
      <c r="B1" s="258"/>
      <c r="C1" s="258"/>
    </row>
    <row r="2" spans="1:4" s="8" customFormat="1">
      <c r="A2" s="41" t="s">
        <v>527</v>
      </c>
      <c r="B2" s="45" t="s">
        <v>528</v>
      </c>
      <c r="C2" s="42" t="s">
        <v>32</v>
      </c>
    </row>
    <row r="3" spans="1:4" ht="15" customHeight="1">
      <c r="A3" s="126" t="s">
        <v>809</v>
      </c>
      <c r="B3" s="24">
        <v>1</v>
      </c>
      <c r="C3" s="52"/>
      <c r="D3" s="13"/>
    </row>
    <row r="4" spans="1:4" ht="15" customHeight="1">
      <c r="A4" s="144" t="s">
        <v>247</v>
      </c>
      <c r="B4" s="24">
        <v>2</v>
      </c>
      <c r="C4" s="52"/>
      <c r="D4" s="13"/>
    </row>
    <row r="5" spans="1:4" ht="15" customHeight="1">
      <c r="A5" s="144" t="s">
        <v>810</v>
      </c>
      <c r="B5" s="24">
        <v>2</v>
      </c>
      <c r="C5" s="52"/>
      <c r="D5" s="13"/>
    </row>
    <row r="6" spans="1:4" ht="15" customHeight="1">
      <c r="A6" s="144" t="s">
        <v>684</v>
      </c>
      <c r="B6" s="24">
        <v>2</v>
      </c>
      <c r="C6" s="52"/>
      <c r="D6" s="13"/>
    </row>
    <row r="7" spans="1:4" ht="15" customHeight="1">
      <c r="A7" s="144" t="s">
        <v>811</v>
      </c>
      <c r="B7" s="24">
        <v>2</v>
      </c>
      <c r="C7" s="52"/>
      <c r="D7" s="13"/>
    </row>
    <row r="8" spans="1:4" ht="15" customHeight="1">
      <c r="A8" s="144" t="s">
        <v>812</v>
      </c>
      <c r="B8" s="24">
        <v>2</v>
      </c>
      <c r="C8" s="52"/>
      <c r="D8" s="13"/>
    </row>
    <row r="9" spans="1:4" ht="15" customHeight="1">
      <c r="A9" s="144" t="s">
        <v>248</v>
      </c>
      <c r="B9" s="24">
        <v>2</v>
      </c>
      <c r="C9" s="52"/>
      <c r="D9" s="13"/>
    </row>
    <row r="10" spans="1:4" ht="15" customHeight="1">
      <c r="A10" s="144" t="s">
        <v>813</v>
      </c>
      <c r="B10" s="24">
        <v>2</v>
      </c>
      <c r="C10" s="52"/>
      <c r="D10" s="13"/>
    </row>
    <row r="11" spans="1:4" ht="15" customHeight="1">
      <c r="A11" s="144" t="s">
        <v>814</v>
      </c>
      <c r="B11" s="24">
        <v>2</v>
      </c>
      <c r="C11" s="52"/>
      <c r="D11" s="13"/>
    </row>
    <row r="12" spans="1:4" ht="15" customHeight="1">
      <c r="A12" s="144" t="s">
        <v>686</v>
      </c>
      <c r="B12" s="24">
        <v>1</v>
      </c>
      <c r="C12" s="120"/>
      <c r="D12" s="13"/>
    </row>
    <row r="13" spans="1:4" ht="15" customHeight="1">
      <c r="A13" s="144" t="s">
        <v>815</v>
      </c>
      <c r="B13" s="24">
        <v>2</v>
      </c>
      <c r="C13" s="52"/>
      <c r="D13" s="13"/>
    </row>
    <row r="14" spans="1:4" ht="15" customHeight="1">
      <c r="A14" s="144" t="s">
        <v>249</v>
      </c>
      <c r="B14" s="24">
        <v>1</v>
      </c>
      <c r="C14" s="52"/>
      <c r="D14" s="13"/>
    </row>
    <row r="15" spans="1:4" ht="15" customHeight="1">
      <c r="A15" s="144" t="s">
        <v>816</v>
      </c>
      <c r="B15" s="24">
        <v>1</v>
      </c>
      <c r="C15" s="52"/>
      <c r="D15" s="13"/>
    </row>
    <row r="16" spans="1:4" ht="15" customHeight="1">
      <c r="A16" s="144" t="s">
        <v>250</v>
      </c>
      <c r="B16" s="24">
        <v>2</v>
      </c>
      <c r="C16" s="52"/>
      <c r="D16" s="13"/>
    </row>
    <row r="17" spans="1:4" ht="15" customHeight="1">
      <c r="A17" s="144" t="s">
        <v>251</v>
      </c>
      <c r="B17" s="24">
        <v>1</v>
      </c>
      <c r="C17" s="52"/>
      <c r="D17" s="13"/>
    </row>
    <row r="18" spans="1:4" ht="15" customHeight="1">
      <c r="A18" s="144" t="s">
        <v>252</v>
      </c>
      <c r="B18" s="24">
        <v>2</v>
      </c>
      <c r="C18" s="52"/>
      <c r="D18" s="13"/>
    </row>
    <row r="19" spans="1:4" ht="15" customHeight="1">
      <c r="A19" s="144" t="s">
        <v>253</v>
      </c>
      <c r="B19" s="24">
        <v>2</v>
      </c>
      <c r="C19" s="52"/>
      <c r="D19" s="13"/>
    </row>
    <row r="20" spans="1:4" ht="15" customHeight="1">
      <c r="A20" s="145" t="s">
        <v>254</v>
      </c>
      <c r="B20" s="24">
        <v>2</v>
      </c>
      <c r="C20" s="52"/>
      <c r="D20" s="13"/>
    </row>
    <row r="21" spans="1:4" ht="15" customHeight="1">
      <c r="A21" s="144" t="s">
        <v>256</v>
      </c>
      <c r="B21" s="24">
        <v>1</v>
      </c>
      <c r="C21" s="52"/>
      <c r="D21" s="13"/>
    </row>
    <row r="22" spans="1:4" ht="15" customHeight="1">
      <c r="A22" s="145" t="s">
        <v>817</v>
      </c>
      <c r="B22" s="24">
        <v>2</v>
      </c>
      <c r="C22" s="52"/>
      <c r="D22" s="13"/>
    </row>
    <row r="23" spans="1:4" ht="15" customHeight="1">
      <c r="A23" s="144" t="s">
        <v>255</v>
      </c>
      <c r="B23" s="24">
        <v>3</v>
      </c>
      <c r="C23" s="52"/>
      <c r="D23" s="13"/>
    </row>
    <row r="24" spans="1:4" ht="15" customHeight="1">
      <c r="A24" s="144" t="s">
        <v>257</v>
      </c>
      <c r="B24" s="24">
        <v>2</v>
      </c>
      <c r="C24" s="53"/>
      <c r="D24" s="13"/>
    </row>
    <row r="25" spans="1:4" ht="15" customHeight="1">
      <c r="A25" s="144" t="s">
        <v>829</v>
      </c>
      <c r="B25" s="24">
        <v>3</v>
      </c>
      <c r="C25" s="120"/>
      <c r="D25" s="13"/>
    </row>
    <row r="26" spans="1:4" ht="15" customHeight="1">
      <c r="A26" s="144" t="s">
        <v>830</v>
      </c>
      <c r="B26" s="24">
        <v>3</v>
      </c>
      <c r="C26" s="120"/>
      <c r="D26" s="13"/>
    </row>
    <row r="27" spans="1:4" ht="15" customHeight="1">
      <c r="A27" s="144" t="s">
        <v>685</v>
      </c>
      <c r="B27" s="24">
        <v>1</v>
      </c>
      <c r="C27" s="52"/>
      <c r="D27" s="13"/>
    </row>
    <row r="28" spans="1:4" ht="15" customHeight="1">
      <c r="A28" s="144" t="s">
        <v>258</v>
      </c>
      <c r="B28" s="24">
        <v>2</v>
      </c>
      <c r="C28" s="52"/>
      <c r="D28" s="13"/>
    </row>
    <row r="29" spans="1:4" ht="15" customHeight="1">
      <c r="A29" s="144" t="s">
        <v>818</v>
      </c>
      <c r="B29" s="24">
        <v>2</v>
      </c>
      <c r="C29" s="54"/>
      <c r="D29" s="13"/>
    </row>
    <row r="30" spans="1:4" ht="12" customHeight="1">
      <c r="A30" s="145" t="s">
        <v>819</v>
      </c>
      <c r="B30" s="24">
        <v>3</v>
      </c>
      <c r="C30" s="52"/>
    </row>
    <row r="31" spans="1:4" ht="14.1" customHeight="1">
      <c r="A31" s="144" t="s">
        <v>259</v>
      </c>
      <c r="B31" s="24">
        <v>2</v>
      </c>
      <c r="C31" s="52"/>
    </row>
    <row r="32" spans="1:4" ht="14.1" customHeight="1">
      <c r="A32" s="145" t="s">
        <v>820</v>
      </c>
      <c r="B32" s="24">
        <v>2</v>
      </c>
      <c r="C32" s="52"/>
    </row>
    <row r="33" spans="1:3" ht="14.1" customHeight="1">
      <c r="A33" s="144" t="s">
        <v>260</v>
      </c>
      <c r="B33" s="24">
        <v>2</v>
      </c>
      <c r="C33" s="52"/>
    </row>
  </sheetData>
  <sortState ref="A3:B29">
    <sortCondition ref="A3"/>
  </sortState>
  <mergeCells count="1"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>
  <dimension ref="A1:C50"/>
  <sheetViews>
    <sheetView workbookViewId="0">
      <selection activeCell="C17" sqref="C17"/>
    </sheetView>
  </sheetViews>
  <sheetFormatPr defaultRowHeight="15.75"/>
  <cols>
    <col min="1" max="1" width="28.7109375" style="29" customWidth="1"/>
    <col min="2" max="3" width="15.7109375" style="29" customWidth="1"/>
    <col min="4" max="16384" width="9.140625" style="29"/>
  </cols>
  <sheetData>
    <row r="1" spans="1:3" s="8" customFormat="1" ht="30" customHeight="1">
      <c r="A1" s="258" t="s">
        <v>147</v>
      </c>
      <c r="B1" s="258"/>
      <c r="C1" s="258"/>
    </row>
    <row r="2" spans="1:3" s="8" customFormat="1">
      <c r="A2" s="69" t="s">
        <v>30</v>
      </c>
      <c r="B2" s="64" t="s">
        <v>31</v>
      </c>
      <c r="C2" s="65" t="s">
        <v>32</v>
      </c>
    </row>
    <row r="3" spans="1:3" s="6" customFormat="1">
      <c r="A3" s="146" t="s">
        <v>99</v>
      </c>
      <c r="B3" s="14">
        <v>3</v>
      </c>
      <c r="C3" s="57"/>
    </row>
    <row r="4" spans="1:3" s="6" customFormat="1">
      <c r="A4" s="146" t="s">
        <v>100</v>
      </c>
      <c r="B4" s="14">
        <v>5</v>
      </c>
      <c r="C4" s="57"/>
    </row>
    <row r="5" spans="1:3" s="6" customFormat="1">
      <c r="A5" s="146" t="s">
        <v>101</v>
      </c>
      <c r="B5" s="14">
        <v>4</v>
      </c>
      <c r="C5" s="57"/>
    </row>
    <row r="6" spans="1:3" s="6" customFormat="1">
      <c r="A6" s="146" t="s">
        <v>102</v>
      </c>
      <c r="B6" s="14">
        <v>3</v>
      </c>
      <c r="C6" s="57"/>
    </row>
    <row r="7" spans="1:3" s="6" customFormat="1">
      <c r="A7" s="146" t="s">
        <v>103</v>
      </c>
      <c r="B7" s="14">
        <v>3</v>
      </c>
      <c r="C7" s="57"/>
    </row>
    <row r="8" spans="1:3" s="6" customFormat="1">
      <c r="A8" s="146" t="s">
        <v>104</v>
      </c>
      <c r="B8" s="14">
        <v>5</v>
      </c>
      <c r="C8" s="57"/>
    </row>
    <row r="9" spans="1:3" s="6" customFormat="1">
      <c r="A9" s="146" t="s">
        <v>105</v>
      </c>
      <c r="B9" s="14">
        <v>5</v>
      </c>
      <c r="C9" s="57"/>
    </row>
    <row r="10" spans="1:3" s="6" customFormat="1">
      <c r="A10" s="146" t="s">
        <v>106</v>
      </c>
      <c r="B10" s="14">
        <v>5</v>
      </c>
      <c r="C10" s="57"/>
    </row>
    <row r="11" spans="1:3" s="6" customFormat="1">
      <c r="A11" s="146" t="s">
        <v>107</v>
      </c>
      <c r="B11" s="14">
        <v>7</v>
      </c>
      <c r="C11" s="57"/>
    </row>
    <row r="12" spans="1:3" s="6" customFormat="1">
      <c r="A12" s="146" t="s">
        <v>108</v>
      </c>
      <c r="B12" s="14">
        <v>4</v>
      </c>
      <c r="C12" s="57"/>
    </row>
    <row r="13" spans="1:3" s="6" customFormat="1">
      <c r="A13" s="146" t="s">
        <v>109</v>
      </c>
      <c r="B13" s="14">
        <v>5</v>
      </c>
      <c r="C13" s="57"/>
    </row>
    <row r="14" spans="1:3" s="6" customFormat="1">
      <c r="A14" s="146" t="s">
        <v>110</v>
      </c>
      <c r="B14" s="14">
        <v>4</v>
      </c>
      <c r="C14" s="57"/>
    </row>
    <row r="15" spans="1:3" s="6" customFormat="1">
      <c r="A15" s="146" t="s">
        <v>111</v>
      </c>
      <c r="B15" s="14">
        <v>2</v>
      </c>
      <c r="C15" s="57"/>
    </row>
    <row r="16" spans="1:3" s="6" customFormat="1">
      <c r="A16" s="146" t="s">
        <v>112</v>
      </c>
      <c r="B16" s="14">
        <v>3</v>
      </c>
      <c r="C16" s="57"/>
    </row>
    <row r="17" spans="1:3" s="6" customFormat="1">
      <c r="A17" s="146" t="s">
        <v>113</v>
      </c>
      <c r="B17" s="14">
        <v>3</v>
      </c>
      <c r="C17" s="57"/>
    </row>
    <row r="18" spans="1:3" s="6" customFormat="1">
      <c r="A18" s="146" t="s">
        <v>114</v>
      </c>
      <c r="B18" s="14">
        <v>5</v>
      </c>
      <c r="C18" s="57"/>
    </row>
    <row r="19" spans="1:3" s="6" customFormat="1">
      <c r="A19" s="146" t="s">
        <v>115</v>
      </c>
      <c r="B19" s="14">
        <v>3</v>
      </c>
      <c r="C19" s="57"/>
    </row>
    <row r="20" spans="1:3" s="6" customFormat="1">
      <c r="A20" s="146" t="s">
        <v>116</v>
      </c>
      <c r="B20" s="14">
        <v>4</v>
      </c>
      <c r="C20" s="57"/>
    </row>
    <row r="21" spans="1:3" s="6" customFormat="1">
      <c r="A21" s="146" t="s">
        <v>117</v>
      </c>
      <c r="B21" s="14">
        <v>5</v>
      </c>
      <c r="C21" s="57"/>
    </row>
    <row r="22" spans="1:3" s="6" customFormat="1">
      <c r="A22" s="146" t="s">
        <v>118</v>
      </c>
      <c r="B22" s="14">
        <v>5</v>
      </c>
      <c r="C22" s="57"/>
    </row>
    <row r="23" spans="1:3" s="6" customFormat="1">
      <c r="A23" s="146" t="s">
        <v>119</v>
      </c>
      <c r="B23" s="14">
        <v>2</v>
      </c>
      <c r="C23" s="57"/>
    </row>
    <row r="24" spans="1:3" s="6" customFormat="1">
      <c r="A24" s="146" t="s">
        <v>120</v>
      </c>
      <c r="B24" s="14">
        <v>4</v>
      </c>
      <c r="C24" s="57"/>
    </row>
    <row r="25" spans="1:3" s="6" customFormat="1">
      <c r="A25" s="146" t="s">
        <v>121</v>
      </c>
      <c r="B25" s="14">
        <v>2</v>
      </c>
      <c r="C25" s="57"/>
    </row>
    <row r="26" spans="1:3" s="6" customFormat="1">
      <c r="A26" s="146" t="s">
        <v>122</v>
      </c>
      <c r="B26" s="14">
        <v>3</v>
      </c>
      <c r="C26" s="57"/>
    </row>
    <row r="27" spans="1:3" s="6" customFormat="1">
      <c r="A27" s="146" t="s">
        <v>123</v>
      </c>
      <c r="B27" s="14">
        <v>3</v>
      </c>
      <c r="C27" s="57"/>
    </row>
    <row r="28" spans="1:3" s="6" customFormat="1">
      <c r="A28" s="146" t="s">
        <v>124</v>
      </c>
      <c r="B28" s="14">
        <v>3</v>
      </c>
      <c r="C28" s="57"/>
    </row>
    <row r="29" spans="1:3" s="6" customFormat="1">
      <c r="A29" s="146" t="s">
        <v>125</v>
      </c>
      <c r="B29" s="14">
        <v>1</v>
      </c>
      <c r="C29" s="57"/>
    </row>
    <row r="30" spans="1:3" s="6" customFormat="1">
      <c r="A30" s="146" t="s">
        <v>126</v>
      </c>
      <c r="B30" s="14">
        <v>4</v>
      </c>
      <c r="C30" s="57"/>
    </row>
    <row r="31" spans="1:3" s="6" customFormat="1">
      <c r="A31" s="146" t="s">
        <v>127</v>
      </c>
      <c r="B31" s="14">
        <v>3</v>
      </c>
      <c r="C31" s="57"/>
    </row>
    <row r="32" spans="1:3" s="6" customFormat="1">
      <c r="A32" s="146" t="s">
        <v>128</v>
      </c>
      <c r="B32" s="14">
        <v>3</v>
      </c>
      <c r="C32" s="57"/>
    </row>
    <row r="33" spans="1:3" s="6" customFormat="1">
      <c r="A33" s="146" t="s">
        <v>129</v>
      </c>
      <c r="B33" s="14">
        <v>3</v>
      </c>
      <c r="C33" s="57"/>
    </row>
    <row r="34" spans="1:3" s="6" customFormat="1">
      <c r="A34" s="146" t="s">
        <v>130</v>
      </c>
      <c r="B34" s="14">
        <v>3</v>
      </c>
      <c r="C34" s="57"/>
    </row>
    <row r="35" spans="1:3" s="6" customFormat="1">
      <c r="A35" s="146" t="s">
        <v>131</v>
      </c>
      <c r="B35" s="14">
        <v>5</v>
      </c>
      <c r="C35" s="57"/>
    </row>
    <row r="36" spans="1:3" s="6" customFormat="1">
      <c r="A36" s="146" t="s">
        <v>132</v>
      </c>
      <c r="B36" s="14">
        <v>4</v>
      </c>
      <c r="C36" s="57"/>
    </row>
    <row r="37" spans="1:3" s="6" customFormat="1">
      <c r="A37" s="146" t="s">
        <v>133</v>
      </c>
      <c r="B37" s="14">
        <v>6</v>
      </c>
      <c r="C37" s="57"/>
    </row>
    <row r="38" spans="1:3" s="6" customFormat="1">
      <c r="A38" s="146" t="s">
        <v>134</v>
      </c>
      <c r="B38" s="14">
        <v>3</v>
      </c>
      <c r="C38" s="57"/>
    </row>
    <row r="39" spans="1:3" s="6" customFormat="1">
      <c r="A39" s="146" t="s">
        <v>135</v>
      </c>
      <c r="B39" s="14">
        <v>2</v>
      </c>
      <c r="C39" s="57"/>
    </row>
    <row r="40" spans="1:3" s="6" customFormat="1">
      <c r="A40" s="146" t="s">
        <v>136</v>
      </c>
      <c r="B40" s="14">
        <v>3</v>
      </c>
      <c r="C40" s="57"/>
    </row>
    <row r="41" spans="1:3" s="6" customFormat="1">
      <c r="A41" s="146" t="s">
        <v>137</v>
      </c>
      <c r="B41" s="14">
        <v>5</v>
      </c>
      <c r="C41" s="57"/>
    </row>
    <row r="42" spans="1:3" s="6" customFormat="1">
      <c r="A42" s="146" t="s">
        <v>138</v>
      </c>
      <c r="B42" s="14">
        <v>5</v>
      </c>
      <c r="C42" s="57"/>
    </row>
    <row r="43" spans="1:3" s="6" customFormat="1">
      <c r="A43" s="146" t="s">
        <v>139</v>
      </c>
      <c r="B43" s="14">
        <v>5</v>
      </c>
      <c r="C43" s="57"/>
    </row>
    <row r="44" spans="1:3" s="6" customFormat="1">
      <c r="A44" s="146" t="s">
        <v>140</v>
      </c>
      <c r="B44" s="14">
        <v>5</v>
      </c>
      <c r="C44" s="58"/>
    </row>
    <row r="45" spans="1:3">
      <c r="A45" s="146" t="s">
        <v>141</v>
      </c>
      <c r="B45" s="14">
        <v>5</v>
      </c>
      <c r="C45" s="57"/>
    </row>
    <row r="46" spans="1:3">
      <c r="A46" s="146" t="s">
        <v>142</v>
      </c>
      <c r="B46" s="14">
        <v>6</v>
      </c>
      <c r="C46" s="57"/>
    </row>
    <row r="47" spans="1:3">
      <c r="A47" s="146" t="s">
        <v>143</v>
      </c>
      <c r="B47" s="14">
        <v>2</v>
      </c>
      <c r="C47" s="57"/>
    </row>
    <row r="48" spans="1:3">
      <c r="A48" s="146" t="s">
        <v>144</v>
      </c>
      <c r="B48" s="14">
        <v>3</v>
      </c>
      <c r="C48" s="57"/>
    </row>
    <row r="49" spans="1:3">
      <c r="A49" s="146" t="s">
        <v>145</v>
      </c>
      <c r="B49" s="14">
        <v>2</v>
      </c>
      <c r="C49" s="57"/>
    </row>
    <row r="50" spans="1:3" ht="16.5" thickBot="1">
      <c r="A50" s="147" t="s">
        <v>146</v>
      </c>
      <c r="B50" s="14">
        <v>4</v>
      </c>
      <c r="C50" s="57"/>
    </row>
  </sheetData>
  <mergeCells count="1">
    <mergeCell ref="A1:C1"/>
  </mergeCells>
  <pageMargins left="0.75" right="0.75" top="1" bottom="1" header="0.5" footer="0.5"/>
  <headerFooter alignWithMargins="0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9"/>
  <sheetViews>
    <sheetView tabSelected="1" workbookViewId="0">
      <selection activeCell="I33" sqref="I33"/>
    </sheetView>
  </sheetViews>
  <sheetFormatPr defaultRowHeight="15.75"/>
  <cols>
    <col min="1" max="1" width="28.42578125" style="6" customWidth="1"/>
    <col min="2" max="2" width="15.85546875" style="6" customWidth="1"/>
    <col min="3" max="3" width="16.140625" style="6" customWidth="1"/>
    <col min="4" max="16384" width="9.140625" style="6"/>
  </cols>
  <sheetData>
    <row r="1" spans="1:4" s="8" customFormat="1" ht="30" customHeight="1">
      <c r="A1" s="258" t="s">
        <v>61</v>
      </c>
      <c r="B1" s="258"/>
      <c r="C1" s="258"/>
    </row>
    <row r="2" spans="1:4" s="9" customFormat="1" ht="16.5" thickBot="1">
      <c r="A2" s="100" t="s">
        <v>30</v>
      </c>
      <c r="B2" s="101" t="s">
        <v>31</v>
      </c>
      <c r="C2" s="110" t="s">
        <v>32</v>
      </c>
    </row>
    <row r="3" spans="1:4">
      <c r="A3" s="251" t="s">
        <v>46</v>
      </c>
      <c r="B3" s="253">
        <v>2</v>
      </c>
      <c r="C3" s="124"/>
      <c r="D3" s="10"/>
    </row>
    <row r="4" spans="1:4">
      <c r="A4" s="248" t="s">
        <v>55</v>
      </c>
      <c r="B4" s="253">
        <v>1</v>
      </c>
      <c r="C4" s="111"/>
      <c r="D4" s="10"/>
    </row>
    <row r="5" spans="1:4">
      <c r="A5" s="247" t="s">
        <v>34</v>
      </c>
      <c r="B5" s="254">
        <v>5</v>
      </c>
      <c r="C5" s="112"/>
      <c r="D5" s="10"/>
    </row>
    <row r="6" spans="1:4">
      <c r="A6" s="247" t="s">
        <v>35</v>
      </c>
      <c r="B6" s="253">
        <v>2</v>
      </c>
      <c r="C6" s="112"/>
      <c r="D6" s="10"/>
    </row>
    <row r="7" spans="1:4">
      <c r="A7" s="248" t="s">
        <v>36</v>
      </c>
      <c r="B7" s="254">
        <v>5</v>
      </c>
      <c r="C7" s="111"/>
      <c r="D7" s="10"/>
    </row>
    <row r="8" spans="1:4">
      <c r="A8" s="251" t="s">
        <v>562</v>
      </c>
      <c r="B8" s="253">
        <v>7</v>
      </c>
      <c r="C8" s="111"/>
      <c r="D8" s="10"/>
    </row>
    <row r="9" spans="1:4">
      <c r="A9" s="148" t="s">
        <v>874</v>
      </c>
      <c r="B9" s="255">
        <v>12</v>
      </c>
      <c r="C9" s="112"/>
      <c r="D9" s="10"/>
    </row>
    <row r="10" spans="1:4">
      <c r="A10" s="148" t="s">
        <v>752</v>
      </c>
      <c r="B10" s="255">
        <v>5</v>
      </c>
      <c r="C10" s="111"/>
      <c r="D10" s="10"/>
    </row>
    <row r="11" spans="1:4">
      <c r="A11" s="249" t="s">
        <v>60</v>
      </c>
      <c r="B11" s="256">
        <v>2</v>
      </c>
      <c r="C11" s="111"/>
      <c r="D11" s="10"/>
    </row>
    <row r="12" spans="1:4">
      <c r="A12" s="148" t="s">
        <v>880</v>
      </c>
      <c r="B12" s="255">
        <v>12</v>
      </c>
      <c r="C12" s="252"/>
      <c r="D12" s="10"/>
    </row>
    <row r="13" spans="1:4">
      <c r="A13" s="148" t="s">
        <v>878</v>
      </c>
      <c r="B13" s="255">
        <v>13</v>
      </c>
      <c r="C13" s="252"/>
      <c r="D13" s="10"/>
    </row>
    <row r="14" spans="1:4">
      <c r="A14" s="251" t="s">
        <v>563</v>
      </c>
      <c r="B14" s="253">
        <v>4</v>
      </c>
      <c r="C14" s="111"/>
      <c r="D14" s="10"/>
    </row>
    <row r="15" spans="1:4">
      <c r="A15" s="251" t="s">
        <v>564</v>
      </c>
      <c r="B15" s="253">
        <v>6</v>
      </c>
      <c r="C15" s="112"/>
      <c r="D15" s="10"/>
    </row>
    <row r="16" spans="1:4">
      <c r="A16" s="248" t="s">
        <v>47</v>
      </c>
      <c r="B16" s="253">
        <v>4</v>
      </c>
      <c r="C16" s="111"/>
      <c r="D16" s="10"/>
    </row>
    <row r="17" spans="1:4">
      <c r="A17" s="148" t="s">
        <v>876</v>
      </c>
      <c r="B17" s="255">
        <v>12</v>
      </c>
      <c r="C17" s="252"/>
      <c r="D17" s="10"/>
    </row>
    <row r="18" spans="1:4">
      <c r="A18" s="248" t="s">
        <v>663</v>
      </c>
      <c r="B18" s="253">
        <v>4</v>
      </c>
      <c r="C18" s="112"/>
      <c r="D18" s="10"/>
    </row>
    <row r="19" spans="1:4">
      <c r="A19" s="148" t="s">
        <v>873</v>
      </c>
      <c r="B19" s="255">
        <v>11</v>
      </c>
      <c r="C19" s="112"/>
      <c r="D19" s="10"/>
    </row>
    <row r="20" spans="1:4">
      <c r="A20" s="250" t="s">
        <v>872</v>
      </c>
      <c r="B20" s="253">
        <v>1</v>
      </c>
      <c r="C20" s="111"/>
      <c r="D20" s="10"/>
    </row>
    <row r="21" spans="1:4">
      <c r="A21" s="247" t="s">
        <v>33</v>
      </c>
      <c r="B21" s="254">
        <v>5</v>
      </c>
      <c r="C21" s="111"/>
      <c r="D21" s="10"/>
    </row>
    <row r="22" spans="1:4">
      <c r="A22" s="247" t="s">
        <v>565</v>
      </c>
      <c r="B22" s="254">
        <v>4</v>
      </c>
      <c r="C22" s="111"/>
      <c r="D22" s="10"/>
    </row>
    <row r="23" spans="1:4">
      <c r="A23" s="248" t="s">
        <v>662</v>
      </c>
      <c r="B23" s="253">
        <v>4</v>
      </c>
      <c r="C23" s="112"/>
      <c r="D23" s="10"/>
    </row>
    <row r="24" spans="1:4">
      <c r="A24" s="148" t="s">
        <v>870</v>
      </c>
      <c r="B24" s="253">
        <v>7</v>
      </c>
      <c r="C24" s="111"/>
      <c r="D24" s="10"/>
    </row>
    <row r="25" spans="1:4">
      <c r="A25" s="248" t="s">
        <v>42</v>
      </c>
      <c r="B25" s="253">
        <v>2</v>
      </c>
      <c r="C25" s="111"/>
      <c r="D25" s="10"/>
    </row>
    <row r="26" spans="1:4">
      <c r="A26" s="248" t="s">
        <v>50</v>
      </c>
      <c r="B26" s="253">
        <v>5</v>
      </c>
      <c r="C26" s="111"/>
      <c r="D26" s="10"/>
    </row>
    <row r="27" spans="1:4">
      <c r="A27" s="248" t="s">
        <v>57</v>
      </c>
      <c r="B27" s="253">
        <v>1</v>
      </c>
      <c r="C27" s="111"/>
      <c r="D27" s="10"/>
    </row>
    <row r="28" spans="1:4">
      <c r="A28" s="250" t="s">
        <v>58</v>
      </c>
      <c r="B28" s="253">
        <v>1</v>
      </c>
      <c r="C28" s="111"/>
      <c r="D28" s="10"/>
    </row>
    <row r="29" spans="1:4">
      <c r="A29" s="248" t="s">
        <v>54</v>
      </c>
      <c r="B29" s="254">
        <v>6</v>
      </c>
      <c r="C29" s="111"/>
      <c r="D29" s="10"/>
    </row>
    <row r="30" spans="1:4">
      <c r="A30" s="248" t="s">
        <v>49</v>
      </c>
      <c r="B30" s="253">
        <v>5</v>
      </c>
      <c r="C30" s="113"/>
      <c r="D30" s="10"/>
    </row>
    <row r="31" spans="1:4">
      <c r="A31" s="148" t="s">
        <v>881</v>
      </c>
      <c r="B31" s="255">
        <v>12</v>
      </c>
      <c r="C31" s="252"/>
      <c r="D31" s="10"/>
    </row>
    <row r="32" spans="1:4">
      <c r="A32" s="248" t="s">
        <v>41</v>
      </c>
      <c r="B32" s="253">
        <v>5</v>
      </c>
      <c r="C32" s="112"/>
      <c r="D32" s="10"/>
    </row>
    <row r="33" spans="1:4">
      <c r="A33" s="249" t="s">
        <v>566</v>
      </c>
      <c r="B33" s="256">
        <v>2</v>
      </c>
      <c r="C33" s="111"/>
      <c r="D33" s="10"/>
    </row>
    <row r="34" spans="1:4">
      <c r="A34" s="249" t="s">
        <v>59</v>
      </c>
      <c r="B34" s="256">
        <v>2</v>
      </c>
      <c r="C34" s="111"/>
      <c r="D34" s="10"/>
    </row>
    <row r="35" spans="1:4">
      <c r="A35" s="148" t="s">
        <v>879</v>
      </c>
      <c r="B35" s="255">
        <v>12</v>
      </c>
      <c r="C35" s="252"/>
      <c r="D35" s="10"/>
    </row>
    <row r="36" spans="1:4">
      <c r="A36" s="248" t="s">
        <v>53</v>
      </c>
      <c r="B36" s="253">
        <v>3</v>
      </c>
      <c r="C36" s="112"/>
      <c r="D36" s="10"/>
    </row>
    <row r="37" spans="1:4">
      <c r="A37" s="148" t="s">
        <v>882</v>
      </c>
      <c r="B37" s="255">
        <v>12</v>
      </c>
      <c r="C37" s="252"/>
      <c r="D37" s="10"/>
    </row>
    <row r="38" spans="1:4">
      <c r="A38" s="248" t="s">
        <v>52</v>
      </c>
      <c r="B38" s="253">
        <v>3</v>
      </c>
      <c r="C38" s="111"/>
      <c r="D38" s="10"/>
    </row>
    <row r="39" spans="1:4">
      <c r="A39" s="248" t="s">
        <v>44</v>
      </c>
      <c r="B39" s="254">
        <v>5</v>
      </c>
      <c r="C39" s="111"/>
      <c r="D39" s="10"/>
    </row>
    <row r="40" spans="1:4">
      <c r="A40" s="248" t="s">
        <v>43</v>
      </c>
      <c r="B40" s="253">
        <v>2</v>
      </c>
      <c r="C40" s="111"/>
      <c r="D40" s="10"/>
    </row>
    <row r="41" spans="1:4" s="7" customFormat="1">
      <c r="A41" s="248" t="s">
        <v>51</v>
      </c>
      <c r="B41" s="253">
        <v>4</v>
      </c>
      <c r="C41" s="111"/>
      <c r="D41" s="10"/>
    </row>
    <row r="42" spans="1:4">
      <c r="A42" s="148" t="s">
        <v>753</v>
      </c>
      <c r="B42" s="255">
        <v>3</v>
      </c>
      <c r="C42" s="111"/>
      <c r="D42" s="10"/>
    </row>
    <row r="43" spans="1:4">
      <c r="A43" s="148" t="s">
        <v>751</v>
      </c>
      <c r="B43" s="253">
        <v>7</v>
      </c>
      <c r="C43" s="111"/>
    </row>
    <row r="44" spans="1:4">
      <c r="A44" s="248" t="s">
        <v>661</v>
      </c>
      <c r="B44" s="254">
        <v>5</v>
      </c>
      <c r="C44" s="112"/>
    </row>
    <row r="45" spans="1:4">
      <c r="A45" s="248" t="s">
        <v>48</v>
      </c>
      <c r="B45" s="253">
        <v>1</v>
      </c>
      <c r="C45" s="112"/>
    </row>
    <row r="46" spans="1:4">
      <c r="A46" s="248" t="s">
        <v>37</v>
      </c>
      <c r="B46" s="253">
        <v>5</v>
      </c>
      <c r="C46" s="111"/>
    </row>
    <row r="47" spans="1:4">
      <c r="A47" s="248" t="s">
        <v>38</v>
      </c>
      <c r="B47" s="253">
        <v>2</v>
      </c>
      <c r="C47" s="243"/>
    </row>
    <row r="48" spans="1:4">
      <c r="A48" s="248" t="s">
        <v>39</v>
      </c>
      <c r="B48" s="253">
        <v>5</v>
      </c>
      <c r="C48" s="244"/>
    </row>
    <row r="49" spans="1:3">
      <c r="A49" s="248" t="s">
        <v>567</v>
      </c>
      <c r="B49" s="253">
        <v>4</v>
      </c>
      <c r="C49" s="244"/>
    </row>
    <row r="50" spans="1:3">
      <c r="A50" s="248" t="s">
        <v>40</v>
      </c>
      <c r="B50" s="253">
        <v>5</v>
      </c>
      <c r="C50" s="244"/>
    </row>
    <row r="51" spans="1:3">
      <c r="A51" s="248" t="s">
        <v>871</v>
      </c>
      <c r="B51" s="253">
        <v>1</v>
      </c>
      <c r="C51" s="244"/>
    </row>
    <row r="52" spans="1:3">
      <c r="A52" s="148" t="s">
        <v>135</v>
      </c>
      <c r="B52" s="255">
        <v>12</v>
      </c>
      <c r="C52" s="246"/>
    </row>
    <row r="53" spans="1:3">
      <c r="A53" s="247" t="s">
        <v>568</v>
      </c>
      <c r="B53" s="254">
        <v>5</v>
      </c>
      <c r="C53" s="244"/>
    </row>
    <row r="54" spans="1:3">
      <c r="A54" s="148" t="s">
        <v>875</v>
      </c>
      <c r="B54" s="255">
        <v>12</v>
      </c>
      <c r="C54" s="246"/>
    </row>
    <row r="55" spans="1:3">
      <c r="A55" s="248" t="s">
        <v>56</v>
      </c>
      <c r="B55" s="253">
        <v>1</v>
      </c>
      <c r="C55" s="244"/>
    </row>
    <row r="56" spans="1:3">
      <c r="A56" s="251" t="s">
        <v>569</v>
      </c>
      <c r="B56" s="253">
        <v>6</v>
      </c>
      <c r="C56" s="245"/>
    </row>
    <row r="57" spans="1:3">
      <c r="A57" s="148" t="s">
        <v>877</v>
      </c>
      <c r="B57" s="255">
        <v>14</v>
      </c>
      <c r="C57" s="246"/>
    </row>
    <row r="58" spans="1:3">
      <c r="A58" s="250" t="s">
        <v>45</v>
      </c>
      <c r="B58" s="253">
        <v>2</v>
      </c>
      <c r="C58" s="244"/>
    </row>
    <row r="59" spans="1:3">
      <c r="A59" s="251" t="s">
        <v>570</v>
      </c>
      <c r="B59" s="253">
        <v>6</v>
      </c>
      <c r="C59" s="245"/>
    </row>
  </sheetData>
  <mergeCells count="1"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C75"/>
  <sheetViews>
    <sheetView workbookViewId="0">
      <selection activeCell="A13" sqref="A13"/>
    </sheetView>
  </sheetViews>
  <sheetFormatPr defaultColWidth="8.7109375" defaultRowHeight="15.75"/>
  <cols>
    <col min="1" max="1" width="28.7109375" style="29" customWidth="1"/>
    <col min="2" max="2" width="15.7109375" style="55" customWidth="1"/>
    <col min="3" max="3" width="15.7109375" style="29" customWidth="1"/>
    <col min="4" max="16384" width="8.7109375" style="29"/>
  </cols>
  <sheetData>
    <row r="1" spans="1:3" s="8" customFormat="1" ht="30" customHeight="1">
      <c r="A1" s="258" t="s">
        <v>246</v>
      </c>
      <c r="B1" s="258"/>
      <c r="C1" s="258"/>
    </row>
    <row r="2" spans="1:3" s="8" customFormat="1">
      <c r="A2" s="41" t="s">
        <v>527</v>
      </c>
      <c r="B2" s="45" t="s">
        <v>528</v>
      </c>
      <c r="C2" s="42" t="s">
        <v>32</v>
      </c>
    </row>
    <row r="3" spans="1:3">
      <c r="A3" s="180" t="s">
        <v>191</v>
      </c>
      <c r="B3" s="186">
        <v>2</v>
      </c>
      <c r="C3" s="56"/>
    </row>
    <row r="4" spans="1:3">
      <c r="A4" s="182" t="s">
        <v>192</v>
      </c>
      <c r="B4" s="185">
        <v>1</v>
      </c>
      <c r="C4" s="183"/>
    </row>
    <row r="5" spans="1:3">
      <c r="A5" s="180" t="s">
        <v>193</v>
      </c>
      <c r="B5" s="186">
        <v>1</v>
      </c>
      <c r="C5" s="57"/>
    </row>
    <row r="6" spans="1:3">
      <c r="A6" s="182" t="s">
        <v>754</v>
      </c>
      <c r="B6" s="185">
        <v>1</v>
      </c>
      <c r="C6" s="183"/>
    </row>
    <row r="7" spans="1:3">
      <c r="A7" s="182" t="s">
        <v>755</v>
      </c>
      <c r="B7" s="185">
        <v>2</v>
      </c>
      <c r="C7" s="57"/>
    </row>
    <row r="8" spans="1:3">
      <c r="A8" s="180" t="s">
        <v>194</v>
      </c>
      <c r="B8" s="186">
        <v>2</v>
      </c>
      <c r="C8" s="57"/>
    </row>
    <row r="9" spans="1:3">
      <c r="A9" s="182" t="s">
        <v>195</v>
      </c>
      <c r="B9" s="185">
        <v>2</v>
      </c>
      <c r="C9" s="183"/>
    </row>
    <row r="10" spans="1:3">
      <c r="A10" s="180" t="s">
        <v>196</v>
      </c>
      <c r="B10" s="186">
        <v>2</v>
      </c>
      <c r="C10" s="57"/>
    </row>
    <row r="11" spans="1:3">
      <c r="A11" s="182" t="s">
        <v>197</v>
      </c>
      <c r="B11" s="185">
        <v>6</v>
      </c>
      <c r="C11" s="57"/>
    </row>
    <row r="12" spans="1:3">
      <c r="A12" s="180" t="s">
        <v>198</v>
      </c>
      <c r="B12" s="186">
        <v>2</v>
      </c>
      <c r="C12" s="57"/>
    </row>
    <row r="13" spans="1:3">
      <c r="A13" s="182" t="s">
        <v>199</v>
      </c>
      <c r="B13" s="185">
        <v>2</v>
      </c>
      <c r="C13" s="57"/>
    </row>
    <row r="14" spans="1:3">
      <c r="A14" s="180" t="s">
        <v>200</v>
      </c>
      <c r="B14" s="186">
        <v>1</v>
      </c>
      <c r="C14" s="57"/>
    </row>
    <row r="15" spans="1:3">
      <c r="A15" s="182" t="s">
        <v>201</v>
      </c>
      <c r="B15" s="185">
        <v>3</v>
      </c>
      <c r="C15" s="57"/>
    </row>
    <row r="16" spans="1:3">
      <c r="A16" s="180" t="s">
        <v>756</v>
      </c>
      <c r="B16" s="186">
        <v>1</v>
      </c>
      <c r="C16" s="57"/>
    </row>
    <row r="17" spans="1:3">
      <c r="A17" s="182" t="s">
        <v>202</v>
      </c>
      <c r="B17" s="185">
        <v>1</v>
      </c>
      <c r="C17" s="57"/>
    </row>
    <row r="18" spans="1:3">
      <c r="A18" s="180" t="s">
        <v>757</v>
      </c>
      <c r="B18" s="186">
        <v>2</v>
      </c>
      <c r="C18" s="57"/>
    </row>
    <row r="19" spans="1:3">
      <c r="A19" s="182" t="s">
        <v>203</v>
      </c>
      <c r="B19" s="185">
        <v>2</v>
      </c>
      <c r="C19" s="57"/>
    </row>
    <row r="20" spans="1:3">
      <c r="A20" s="180" t="s">
        <v>758</v>
      </c>
      <c r="B20" s="186">
        <v>2</v>
      </c>
      <c r="C20" s="57"/>
    </row>
    <row r="21" spans="1:3">
      <c r="A21" s="182" t="s">
        <v>759</v>
      </c>
      <c r="B21" s="185">
        <v>1</v>
      </c>
      <c r="C21" s="57"/>
    </row>
    <row r="22" spans="1:3">
      <c r="A22" s="180" t="s">
        <v>204</v>
      </c>
      <c r="B22" s="186">
        <v>2</v>
      </c>
      <c r="C22" s="57"/>
    </row>
    <row r="23" spans="1:3">
      <c r="A23" s="182" t="s">
        <v>760</v>
      </c>
      <c r="B23" s="185">
        <v>2</v>
      </c>
      <c r="C23" s="57"/>
    </row>
    <row r="24" spans="1:3">
      <c r="A24" s="180" t="s">
        <v>205</v>
      </c>
      <c r="B24" s="186">
        <v>2</v>
      </c>
      <c r="C24" s="57"/>
    </row>
    <row r="25" spans="1:3">
      <c r="A25" s="182" t="s">
        <v>206</v>
      </c>
      <c r="B25" s="185">
        <v>1</v>
      </c>
      <c r="C25" s="57"/>
    </row>
    <row r="26" spans="1:3">
      <c r="A26" s="180" t="s">
        <v>761</v>
      </c>
      <c r="B26" s="186">
        <v>1</v>
      </c>
      <c r="C26" s="57"/>
    </row>
    <row r="27" spans="1:3">
      <c r="A27" s="182" t="s">
        <v>558</v>
      </c>
      <c r="B27" s="185">
        <v>3</v>
      </c>
      <c r="C27" s="57"/>
    </row>
    <row r="28" spans="1:3">
      <c r="A28" s="180" t="s">
        <v>207</v>
      </c>
      <c r="B28" s="186">
        <v>2</v>
      </c>
      <c r="C28" s="57"/>
    </row>
    <row r="29" spans="1:3">
      <c r="A29" s="182" t="s">
        <v>762</v>
      </c>
      <c r="B29" s="185">
        <v>1</v>
      </c>
      <c r="C29" s="57"/>
    </row>
    <row r="30" spans="1:3">
      <c r="A30" s="180" t="s">
        <v>208</v>
      </c>
      <c r="B30" s="186">
        <v>3</v>
      </c>
      <c r="C30" s="57"/>
    </row>
    <row r="31" spans="1:3">
      <c r="A31" s="182" t="s">
        <v>209</v>
      </c>
      <c r="B31" s="185">
        <v>1</v>
      </c>
      <c r="C31" s="57"/>
    </row>
    <row r="32" spans="1:3">
      <c r="A32" s="180" t="s">
        <v>210</v>
      </c>
      <c r="B32" s="186">
        <v>4</v>
      </c>
      <c r="C32" s="57"/>
    </row>
    <row r="33" spans="1:3">
      <c r="A33" s="182" t="s">
        <v>211</v>
      </c>
      <c r="B33" s="185">
        <v>1</v>
      </c>
      <c r="C33" s="57"/>
    </row>
    <row r="34" spans="1:3">
      <c r="A34" s="180" t="s">
        <v>763</v>
      </c>
      <c r="B34" s="186">
        <v>2</v>
      </c>
      <c r="C34" s="57"/>
    </row>
    <row r="35" spans="1:3">
      <c r="A35" s="182" t="s">
        <v>212</v>
      </c>
      <c r="B35" s="185">
        <v>2</v>
      </c>
      <c r="C35" s="57"/>
    </row>
    <row r="36" spans="1:3">
      <c r="A36" s="180" t="s">
        <v>113</v>
      </c>
      <c r="B36" s="186">
        <v>4</v>
      </c>
      <c r="C36" s="57"/>
    </row>
    <row r="37" spans="1:3">
      <c r="A37" s="182" t="s">
        <v>213</v>
      </c>
      <c r="B37" s="185">
        <v>2</v>
      </c>
      <c r="C37" s="57"/>
    </row>
    <row r="38" spans="1:3">
      <c r="A38" s="180" t="s">
        <v>559</v>
      </c>
      <c r="B38" s="186">
        <v>3</v>
      </c>
      <c r="C38" s="57"/>
    </row>
    <row r="39" spans="1:3">
      <c r="A39" s="182" t="s">
        <v>214</v>
      </c>
      <c r="B39" s="185">
        <v>2</v>
      </c>
      <c r="C39" s="57"/>
    </row>
    <row r="40" spans="1:3">
      <c r="A40" s="180" t="s">
        <v>215</v>
      </c>
      <c r="B40" s="186">
        <v>3</v>
      </c>
      <c r="C40" s="57"/>
    </row>
    <row r="41" spans="1:3">
      <c r="A41" s="182" t="s">
        <v>216</v>
      </c>
      <c r="B41" s="185">
        <v>1</v>
      </c>
      <c r="C41" s="57"/>
    </row>
    <row r="42" spans="1:3">
      <c r="A42" s="180" t="s">
        <v>217</v>
      </c>
      <c r="B42" s="186">
        <v>2</v>
      </c>
      <c r="C42" s="57"/>
    </row>
    <row r="43" spans="1:3">
      <c r="A43" s="182" t="s">
        <v>218</v>
      </c>
      <c r="B43" s="185">
        <v>2</v>
      </c>
      <c r="C43" s="57"/>
    </row>
    <row r="44" spans="1:3">
      <c r="A44" s="180" t="s">
        <v>219</v>
      </c>
      <c r="B44" s="186">
        <v>2</v>
      </c>
      <c r="C44" s="57"/>
    </row>
    <row r="45" spans="1:3">
      <c r="A45" s="182" t="s">
        <v>220</v>
      </c>
      <c r="B45" s="185">
        <v>3</v>
      </c>
      <c r="C45" s="57"/>
    </row>
    <row r="46" spans="1:3">
      <c r="A46" s="180" t="s">
        <v>221</v>
      </c>
      <c r="B46" s="186">
        <v>2</v>
      </c>
      <c r="C46" s="57"/>
    </row>
    <row r="47" spans="1:3">
      <c r="A47" s="182" t="s">
        <v>222</v>
      </c>
      <c r="B47" s="185">
        <v>1</v>
      </c>
      <c r="C47" s="57"/>
    </row>
    <row r="48" spans="1:3">
      <c r="A48" s="180" t="s">
        <v>223</v>
      </c>
      <c r="B48" s="186">
        <v>4</v>
      </c>
      <c r="C48" s="57"/>
    </row>
    <row r="49" spans="1:3">
      <c r="A49" s="182" t="s">
        <v>224</v>
      </c>
      <c r="B49" s="185">
        <v>1</v>
      </c>
      <c r="C49" s="57"/>
    </row>
    <row r="50" spans="1:3">
      <c r="A50" s="180" t="s">
        <v>764</v>
      </c>
      <c r="B50" s="186">
        <v>2</v>
      </c>
      <c r="C50" s="57"/>
    </row>
    <row r="51" spans="1:3">
      <c r="A51" s="182" t="s">
        <v>225</v>
      </c>
      <c r="B51" s="185">
        <v>1</v>
      </c>
      <c r="C51" s="57"/>
    </row>
    <row r="52" spans="1:3">
      <c r="A52" s="180" t="s">
        <v>226</v>
      </c>
      <c r="B52" s="186">
        <v>3</v>
      </c>
      <c r="C52" s="57"/>
    </row>
    <row r="53" spans="1:3">
      <c r="A53" s="184" t="s">
        <v>765</v>
      </c>
      <c r="B53" s="185">
        <v>3</v>
      </c>
      <c r="C53" s="57"/>
    </row>
    <row r="54" spans="1:3">
      <c r="A54" s="184" t="s">
        <v>227</v>
      </c>
      <c r="B54" s="185">
        <v>1</v>
      </c>
      <c r="C54" s="57"/>
    </row>
    <row r="55" spans="1:3">
      <c r="A55" s="181" t="s">
        <v>766</v>
      </c>
      <c r="B55" s="186">
        <v>3</v>
      </c>
      <c r="C55" s="57"/>
    </row>
    <row r="56" spans="1:3">
      <c r="A56" s="181" t="s">
        <v>228</v>
      </c>
      <c r="B56" s="186">
        <v>1</v>
      </c>
      <c r="C56" s="57"/>
    </row>
    <row r="57" spans="1:3">
      <c r="A57" s="184" t="s">
        <v>767</v>
      </c>
      <c r="B57" s="185">
        <v>1</v>
      </c>
      <c r="C57" s="57"/>
    </row>
    <row r="58" spans="1:3">
      <c r="A58" s="181" t="s">
        <v>229</v>
      </c>
      <c r="B58" s="186">
        <v>1</v>
      </c>
      <c r="C58" s="57"/>
    </row>
    <row r="59" spans="1:3">
      <c r="A59" s="184" t="s">
        <v>768</v>
      </c>
      <c r="B59" s="185">
        <v>1</v>
      </c>
      <c r="C59" s="57"/>
    </row>
    <row r="60" spans="1:3">
      <c r="A60" s="181" t="s">
        <v>230</v>
      </c>
      <c r="B60" s="186">
        <v>1</v>
      </c>
      <c r="C60" s="57"/>
    </row>
    <row r="61" spans="1:3">
      <c r="A61" s="184" t="s">
        <v>769</v>
      </c>
      <c r="B61" s="185">
        <v>1</v>
      </c>
      <c r="C61" s="57"/>
    </row>
    <row r="62" spans="1:3">
      <c r="A62" s="181" t="s">
        <v>231</v>
      </c>
      <c r="B62" s="186">
        <v>2</v>
      </c>
      <c r="C62" s="57"/>
    </row>
    <row r="63" spans="1:3">
      <c r="A63" s="184" t="s">
        <v>232</v>
      </c>
      <c r="B63" s="185">
        <v>1</v>
      </c>
      <c r="C63" s="57"/>
    </row>
    <row r="64" spans="1:3">
      <c r="A64" s="181" t="s">
        <v>233</v>
      </c>
      <c r="B64" s="186">
        <v>1</v>
      </c>
      <c r="C64" s="57"/>
    </row>
    <row r="65" spans="1:3">
      <c r="A65" s="184" t="s">
        <v>234</v>
      </c>
      <c r="B65" s="185">
        <v>4</v>
      </c>
      <c r="C65" s="57"/>
    </row>
    <row r="66" spans="1:3">
      <c r="A66" s="181" t="s">
        <v>235</v>
      </c>
      <c r="B66" s="186">
        <v>2</v>
      </c>
      <c r="C66" s="57"/>
    </row>
    <row r="67" spans="1:3">
      <c r="A67" s="184" t="s">
        <v>236</v>
      </c>
      <c r="B67" s="185">
        <v>2</v>
      </c>
      <c r="C67" s="57"/>
    </row>
    <row r="68" spans="1:3">
      <c r="A68" s="181" t="s">
        <v>238</v>
      </c>
      <c r="B68" s="186">
        <v>1</v>
      </c>
      <c r="C68" s="57"/>
    </row>
    <row r="69" spans="1:3">
      <c r="A69" s="182" t="s">
        <v>239</v>
      </c>
      <c r="B69" s="185">
        <v>4</v>
      </c>
      <c r="C69" s="57"/>
    </row>
    <row r="70" spans="1:3">
      <c r="A70" s="180" t="s">
        <v>770</v>
      </c>
      <c r="B70" s="186">
        <v>1</v>
      </c>
      <c r="C70" s="57"/>
    </row>
    <row r="71" spans="1:3">
      <c r="A71" s="180" t="s">
        <v>240</v>
      </c>
      <c r="B71" s="186">
        <v>6</v>
      </c>
      <c r="C71" s="57"/>
    </row>
    <row r="72" spans="1:3">
      <c r="A72" s="182" t="s">
        <v>241</v>
      </c>
      <c r="B72" s="185">
        <v>6</v>
      </c>
      <c r="C72" s="57"/>
    </row>
    <row r="73" spans="1:3">
      <c r="A73" s="180" t="s">
        <v>242</v>
      </c>
      <c r="B73" s="186">
        <v>1</v>
      </c>
      <c r="C73" s="57"/>
    </row>
    <row r="74" spans="1:3">
      <c r="A74" s="182" t="s">
        <v>243</v>
      </c>
      <c r="B74" s="185">
        <v>1</v>
      </c>
      <c r="C74" s="57"/>
    </row>
    <row r="75" spans="1:3">
      <c r="A75" s="182" t="s">
        <v>244</v>
      </c>
      <c r="B75" s="185">
        <v>1</v>
      </c>
      <c r="C75" s="57"/>
    </row>
  </sheetData>
  <mergeCells count="1">
    <mergeCell ref="A1:C1"/>
  </mergeCells>
  <phoneticPr fontId="3" type="noConversion"/>
  <pageMargins left="0.75" right="0.75" top="1" bottom="1" header="0.5" footer="0.5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0"/>
  <sheetViews>
    <sheetView topLeftCell="A25" workbookViewId="0">
      <selection activeCell="H41" sqref="H41"/>
    </sheetView>
  </sheetViews>
  <sheetFormatPr defaultRowHeight="15.75"/>
  <cols>
    <col min="1" max="1" width="28.7109375" style="29" customWidth="1"/>
    <col min="2" max="2" width="15.7109375" style="216" customWidth="1"/>
    <col min="3" max="3" width="15.7109375" style="5" customWidth="1"/>
    <col min="4" max="16384" width="9.140625" style="29"/>
  </cols>
  <sheetData>
    <row r="1" spans="1:3" s="1" customFormat="1" ht="30" customHeight="1">
      <c r="A1" s="258" t="s">
        <v>29</v>
      </c>
      <c r="B1" s="258"/>
      <c r="C1" s="258"/>
    </row>
    <row r="2" spans="1:3" s="2" customFormat="1">
      <c r="A2" s="121" t="s">
        <v>30</v>
      </c>
      <c r="B2" s="214" t="s">
        <v>31</v>
      </c>
      <c r="C2" s="219" t="s">
        <v>32</v>
      </c>
    </row>
    <row r="3" spans="1:3">
      <c r="A3" s="220" t="s">
        <v>22</v>
      </c>
      <c r="B3" s="218">
        <v>3</v>
      </c>
      <c r="C3" s="213"/>
    </row>
    <row r="4" spans="1:3">
      <c r="A4" s="220" t="s">
        <v>21</v>
      </c>
      <c r="B4" s="218">
        <v>3</v>
      </c>
      <c r="C4" s="114"/>
    </row>
    <row r="5" spans="1:3">
      <c r="A5" s="220" t="s">
        <v>1</v>
      </c>
      <c r="B5" s="218">
        <v>1</v>
      </c>
      <c r="C5" s="213"/>
    </row>
    <row r="6" spans="1:3">
      <c r="A6" s="221" t="s">
        <v>19</v>
      </c>
      <c r="B6" s="217">
        <v>3</v>
      </c>
      <c r="C6" s="114"/>
    </row>
    <row r="7" spans="1:3">
      <c r="A7" s="220" t="s">
        <v>20</v>
      </c>
      <c r="B7" s="218">
        <v>5</v>
      </c>
      <c r="C7" s="114"/>
    </row>
    <row r="8" spans="1:3">
      <c r="A8" s="220" t="s">
        <v>787</v>
      </c>
      <c r="B8" s="218">
        <v>6</v>
      </c>
      <c r="C8" s="114"/>
    </row>
    <row r="9" spans="1:3">
      <c r="A9" s="220" t="s">
        <v>28</v>
      </c>
      <c r="B9" s="218">
        <v>6</v>
      </c>
      <c r="C9" s="114"/>
    </row>
    <row r="10" spans="1:3">
      <c r="A10" s="220" t="s">
        <v>27</v>
      </c>
      <c r="B10" s="218">
        <v>4</v>
      </c>
      <c r="C10" s="114"/>
    </row>
    <row r="11" spans="1:3">
      <c r="A11" s="220" t="s">
        <v>23</v>
      </c>
      <c r="B11" s="218">
        <v>7</v>
      </c>
      <c r="C11" s="32"/>
    </row>
    <row r="12" spans="1:3">
      <c r="A12" s="220" t="s">
        <v>760</v>
      </c>
      <c r="B12" s="218">
        <v>2</v>
      </c>
      <c r="C12" s="32"/>
    </row>
    <row r="13" spans="1:3">
      <c r="A13" s="220" t="s">
        <v>831</v>
      </c>
      <c r="B13" s="218">
        <v>5</v>
      </c>
      <c r="C13" s="114"/>
    </row>
    <row r="14" spans="1:3">
      <c r="A14" s="222" t="s">
        <v>771</v>
      </c>
      <c r="B14" s="218">
        <v>9</v>
      </c>
      <c r="C14" s="170"/>
    </row>
    <row r="15" spans="1:3">
      <c r="A15" s="220" t="s">
        <v>5</v>
      </c>
      <c r="B15" s="218">
        <v>3</v>
      </c>
      <c r="C15" s="32"/>
    </row>
    <row r="16" spans="1:3">
      <c r="A16" s="225" t="s">
        <v>859</v>
      </c>
      <c r="B16" s="226">
        <v>2</v>
      </c>
      <c r="C16" s="32"/>
    </row>
    <row r="17" spans="1:3">
      <c r="A17" s="222" t="s">
        <v>772</v>
      </c>
      <c r="B17" s="218">
        <v>9</v>
      </c>
      <c r="C17" s="170"/>
    </row>
    <row r="18" spans="1:3">
      <c r="A18" s="220" t="s">
        <v>25</v>
      </c>
      <c r="B18" s="218">
        <v>3</v>
      </c>
      <c r="C18" s="114"/>
    </row>
    <row r="19" spans="1:3">
      <c r="A19" s="227" t="s">
        <v>860</v>
      </c>
      <c r="B19" s="228">
        <v>1</v>
      </c>
      <c r="C19" s="114"/>
    </row>
    <row r="20" spans="1:3">
      <c r="A20" s="220" t="s">
        <v>6</v>
      </c>
      <c r="B20" s="218">
        <v>4</v>
      </c>
      <c r="C20" s="114"/>
    </row>
    <row r="21" spans="1:3">
      <c r="A21" s="220" t="s">
        <v>676</v>
      </c>
      <c r="B21" s="218">
        <v>4</v>
      </c>
      <c r="C21" s="32"/>
    </row>
    <row r="22" spans="1:3">
      <c r="A22" s="148" t="s">
        <v>0</v>
      </c>
      <c r="B22" s="218">
        <v>1</v>
      </c>
      <c r="C22" s="114"/>
    </row>
    <row r="23" spans="1:3">
      <c r="A23" s="222" t="s">
        <v>773</v>
      </c>
      <c r="B23" s="218">
        <v>9</v>
      </c>
      <c r="C23" s="170"/>
    </row>
    <row r="24" spans="1:3">
      <c r="A24" s="220" t="s">
        <v>7</v>
      </c>
      <c r="B24" s="218">
        <v>4</v>
      </c>
      <c r="C24" s="114"/>
    </row>
    <row r="25" spans="1:3">
      <c r="A25" s="220" t="s">
        <v>8</v>
      </c>
      <c r="B25" s="218">
        <v>5</v>
      </c>
      <c r="C25" s="32"/>
    </row>
    <row r="26" spans="1:3">
      <c r="A26" s="220" t="s">
        <v>18</v>
      </c>
      <c r="B26" s="218">
        <v>5</v>
      </c>
      <c r="C26" s="171"/>
    </row>
    <row r="27" spans="1:3">
      <c r="A27" s="220" t="s">
        <v>269</v>
      </c>
      <c r="B27" s="218">
        <v>3</v>
      </c>
      <c r="C27" s="114"/>
    </row>
    <row r="28" spans="1:3" s="1" customFormat="1">
      <c r="A28" s="225" t="s">
        <v>123</v>
      </c>
      <c r="B28" s="226">
        <v>2</v>
      </c>
      <c r="C28" s="229"/>
    </row>
    <row r="29" spans="1:3" s="1" customFormat="1">
      <c r="A29" s="222" t="s">
        <v>774</v>
      </c>
      <c r="B29" s="218">
        <v>9</v>
      </c>
      <c r="C29" s="170"/>
    </row>
    <row r="30" spans="1:3" s="1" customFormat="1">
      <c r="A30" s="223" t="s">
        <v>9</v>
      </c>
      <c r="B30" s="218">
        <v>4</v>
      </c>
      <c r="C30" s="114"/>
    </row>
    <row r="31" spans="1:3" s="1" customFormat="1">
      <c r="A31" s="223" t="s">
        <v>26</v>
      </c>
      <c r="B31" s="218">
        <v>7</v>
      </c>
      <c r="C31" s="114"/>
    </row>
    <row r="32" spans="1:3" s="1" customFormat="1">
      <c r="A32" s="223" t="s">
        <v>788</v>
      </c>
      <c r="B32" s="218">
        <v>6</v>
      </c>
      <c r="C32" s="114"/>
    </row>
    <row r="33" spans="1:3" s="1" customFormat="1">
      <c r="A33" s="220" t="s">
        <v>10</v>
      </c>
      <c r="B33" s="218">
        <v>4</v>
      </c>
      <c r="C33" s="172"/>
    </row>
    <row r="34" spans="1:3" s="1" customFormat="1">
      <c r="A34" s="220" t="s">
        <v>832</v>
      </c>
      <c r="B34" s="218">
        <v>6</v>
      </c>
      <c r="C34" s="171"/>
    </row>
    <row r="35" spans="1:3" s="1" customFormat="1">
      <c r="A35" s="223" t="s">
        <v>11</v>
      </c>
      <c r="B35" s="218">
        <v>3</v>
      </c>
      <c r="C35" s="114"/>
    </row>
    <row r="36" spans="1:3" s="1" customFormat="1">
      <c r="A36" s="223" t="s">
        <v>677</v>
      </c>
      <c r="B36" s="218">
        <v>2</v>
      </c>
      <c r="C36" s="114"/>
    </row>
    <row r="37" spans="1:3" s="1" customFormat="1">
      <c r="A37" s="227" t="s">
        <v>861</v>
      </c>
      <c r="B37" s="228">
        <v>4</v>
      </c>
      <c r="C37" s="114"/>
    </row>
    <row r="38" spans="1:3" s="1" customFormat="1">
      <c r="A38" s="220" t="s">
        <v>13</v>
      </c>
      <c r="B38" s="218">
        <v>3</v>
      </c>
      <c r="C38" s="173"/>
    </row>
    <row r="39" spans="1:3" s="1" customFormat="1">
      <c r="A39" s="220" t="s">
        <v>12</v>
      </c>
      <c r="B39" s="218">
        <v>2</v>
      </c>
      <c r="C39" s="114"/>
    </row>
    <row r="40" spans="1:3" s="1" customFormat="1">
      <c r="A40" s="220" t="s">
        <v>14</v>
      </c>
      <c r="B40" s="218">
        <v>6</v>
      </c>
      <c r="C40" s="32"/>
    </row>
    <row r="41" spans="1:3" s="1" customFormat="1">
      <c r="A41" s="220" t="s">
        <v>133</v>
      </c>
      <c r="B41" s="218">
        <v>5</v>
      </c>
      <c r="C41" s="171"/>
    </row>
    <row r="42" spans="1:3" s="1" customFormat="1">
      <c r="A42" s="224" t="s">
        <v>17</v>
      </c>
      <c r="B42" s="218">
        <v>5</v>
      </c>
      <c r="C42" s="170"/>
    </row>
    <row r="43" spans="1:3" s="1" customFormat="1">
      <c r="A43" s="224" t="s">
        <v>2</v>
      </c>
      <c r="B43" s="218">
        <v>4</v>
      </c>
      <c r="C43" s="170"/>
    </row>
    <row r="44" spans="1:3" s="1" customFormat="1">
      <c r="A44" s="220" t="s">
        <v>15</v>
      </c>
      <c r="B44" s="218">
        <v>1</v>
      </c>
      <c r="C44" s="171"/>
    </row>
    <row r="45" spans="1:3" s="1" customFormat="1">
      <c r="A45" s="220" t="s">
        <v>3</v>
      </c>
      <c r="B45" s="218">
        <v>4</v>
      </c>
      <c r="C45" s="170"/>
    </row>
    <row r="46" spans="1:3" s="1" customFormat="1">
      <c r="A46" s="222" t="s">
        <v>775</v>
      </c>
      <c r="B46" s="218">
        <v>9</v>
      </c>
      <c r="C46" s="170"/>
    </row>
    <row r="47" spans="1:3" s="1" customFormat="1">
      <c r="A47" s="220" t="s">
        <v>833</v>
      </c>
      <c r="B47" s="218">
        <v>1</v>
      </c>
      <c r="C47" s="32"/>
    </row>
    <row r="48" spans="1:3" s="1" customFormat="1">
      <c r="A48" s="220" t="s">
        <v>24</v>
      </c>
      <c r="B48" s="218">
        <v>3</v>
      </c>
      <c r="C48" s="32"/>
    </row>
    <row r="49" spans="1:3" s="1" customFormat="1">
      <c r="A49" s="222" t="s">
        <v>776</v>
      </c>
      <c r="B49" s="218">
        <v>9</v>
      </c>
      <c r="C49" s="170"/>
    </row>
    <row r="50" spans="1:3" s="1" customFormat="1">
      <c r="A50" s="148" t="s">
        <v>4</v>
      </c>
      <c r="B50" s="218">
        <v>2</v>
      </c>
      <c r="C50" s="170"/>
    </row>
    <row r="51" spans="1:3" s="1" customFormat="1">
      <c r="B51" s="215"/>
      <c r="C51" s="4"/>
    </row>
    <row r="52" spans="1:3" s="1" customFormat="1">
      <c r="B52" s="215"/>
      <c r="C52" s="4"/>
    </row>
    <row r="53" spans="1:3" s="1" customFormat="1">
      <c r="B53" s="215"/>
      <c r="C53" s="4"/>
    </row>
    <row r="54" spans="1:3" s="1" customFormat="1">
      <c r="B54" s="215"/>
      <c r="C54" s="4"/>
    </row>
    <row r="55" spans="1:3" s="1" customFormat="1">
      <c r="B55" s="215"/>
      <c r="C55" s="4"/>
    </row>
    <row r="56" spans="1:3" s="1" customFormat="1">
      <c r="B56" s="215"/>
      <c r="C56" s="4"/>
    </row>
    <row r="57" spans="1:3" s="1" customFormat="1">
      <c r="B57" s="215"/>
      <c r="C57" s="4"/>
    </row>
    <row r="58" spans="1:3" s="1" customFormat="1">
      <c r="B58" s="215"/>
      <c r="C58" s="4"/>
    </row>
    <row r="59" spans="1:3" s="1" customFormat="1">
      <c r="B59" s="215"/>
      <c r="C59" s="4"/>
    </row>
    <row r="60" spans="1:3" s="1" customFormat="1">
      <c r="B60" s="215"/>
      <c r="C60" s="4"/>
    </row>
    <row r="61" spans="1:3" s="1" customFormat="1">
      <c r="B61" s="215"/>
      <c r="C61" s="4"/>
    </row>
    <row r="62" spans="1:3" s="1" customFormat="1">
      <c r="B62" s="215"/>
      <c r="C62" s="4"/>
    </row>
    <row r="63" spans="1:3" s="1" customFormat="1">
      <c r="B63" s="215"/>
      <c r="C63" s="4"/>
    </row>
    <row r="64" spans="1:3" s="1" customFormat="1">
      <c r="B64" s="215"/>
      <c r="C64" s="4"/>
    </row>
    <row r="65" spans="2:3" s="1" customFormat="1">
      <c r="B65" s="215"/>
      <c r="C65" s="4"/>
    </row>
    <row r="66" spans="2:3" s="1" customFormat="1">
      <c r="B66" s="215"/>
      <c r="C66" s="4"/>
    </row>
    <row r="67" spans="2:3" s="1" customFormat="1">
      <c r="B67" s="215"/>
      <c r="C67" s="4"/>
    </row>
    <row r="68" spans="2:3" s="1" customFormat="1">
      <c r="B68" s="215"/>
      <c r="C68" s="4"/>
    </row>
    <row r="69" spans="2:3" s="1" customFormat="1">
      <c r="B69" s="215"/>
      <c r="C69" s="4"/>
    </row>
    <row r="70" spans="2:3" s="1" customFormat="1">
      <c r="B70" s="215"/>
      <c r="C70" s="4"/>
    </row>
    <row r="71" spans="2:3" s="1" customFormat="1">
      <c r="B71" s="215"/>
      <c r="C71" s="4"/>
    </row>
    <row r="72" spans="2:3" s="1" customFormat="1">
      <c r="B72" s="215"/>
      <c r="C72" s="4"/>
    </row>
    <row r="73" spans="2:3" s="1" customFormat="1">
      <c r="B73" s="215"/>
      <c r="C73" s="4"/>
    </row>
    <row r="74" spans="2:3" s="1" customFormat="1">
      <c r="B74" s="215"/>
      <c r="C74" s="4"/>
    </row>
    <row r="75" spans="2:3" s="1" customFormat="1">
      <c r="B75" s="215"/>
      <c r="C75" s="4"/>
    </row>
    <row r="76" spans="2:3" s="1" customFormat="1">
      <c r="B76" s="215"/>
      <c r="C76" s="4"/>
    </row>
    <row r="77" spans="2:3" s="1" customFormat="1">
      <c r="B77" s="215"/>
      <c r="C77" s="4"/>
    </row>
    <row r="78" spans="2:3" s="1" customFormat="1">
      <c r="B78" s="215"/>
      <c r="C78" s="4"/>
    </row>
    <row r="79" spans="2:3" s="1" customFormat="1">
      <c r="B79" s="215"/>
      <c r="C79" s="4"/>
    </row>
    <row r="80" spans="2:3" s="1" customFormat="1">
      <c r="B80" s="215"/>
      <c r="C80" s="4"/>
    </row>
    <row r="81" spans="2:3" s="1" customFormat="1">
      <c r="B81" s="215"/>
      <c r="C81" s="4"/>
    </row>
    <row r="82" spans="2:3" s="1" customFormat="1">
      <c r="B82" s="215"/>
      <c r="C82" s="4"/>
    </row>
    <row r="83" spans="2:3" s="1" customFormat="1">
      <c r="B83" s="215"/>
      <c r="C83" s="4"/>
    </row>
    <row r="84" spans="2:3" s="1" customFormat="1">
      <c r="B84" s="215"/>
      <c r="C84" s="4"/>
    </row>
    <row r="85" spans="2:3" s="1" customFormat="1">
      <c r="B85" s="215"/>
      <c r="C85" s="4"/>
    </row>
    <row r="86" spans="2:3" s="1" customFormat="1">
      <c r="B86" s="215"/>
      <c r="C86" s="4"/>
    </row>
    <row r="87" spans="2:3" s="1" customFormat="1">
      <c r="B87" s="215"/>
      <c r="C87" s="4"/>
    </row>
    <row r="88" spans="2:3" s="1" customFormat="1">
      <c r="B88" s="215"/>
      <c r="C88" s="4"/>
    </row>
    <row r="89" spans="2:3" s="1" customFormat="1">
      <c r="B89" s="215"/>
      <c r="C89" s="4"/>
    </row>
    <row r="90" spans="2:3" s="1" customFormat="1">
      <c r="B90" s="215"/>
      <c r="C90" s="4"/>
    </row>
    <row r="91" spans="2:3" s="1" customFormat="1">
      <c r="B91" s="215"/>
      <c r="C91" s="4"/>
    </row>
    <row r="92" spans="2:3" s="1" customFormat="1">
      <c r="B92" s="215"/>
      <c r="C92" s="4"/>
    </row>
    <row r="93" spans="2:3" s="1" customFormat="1">
      <c r="B93" s="215"/>
      <c r="C93" s="4"/>
    </row>
    <row r="94" spans="2:3" s="1" customFormat="1">
      <c r="B94" s="215"/>
      <c r="C94" s="4"/>
    </row>
    <row r="95" spans="2:3" s="1" customFormat="1">
      <c r="B95" s="215"/>
      <c r="C95" s="4"/>
    </row>
    <row r="96" spans="2:3" s="1" customFormat="1">
      <c r="B96" s="215"/>
      <c r="C96" s="4"/>
    </row>
    <row r="97" spans="2:3" s="1" customFormat="1">
      <c r="B97" s="215"/>
      <c r="C97" s="4"/>
    </row>
    <row r="98" spans="2:3" s="1" customFormat="1">
      <c r="B98" s="215"/>
      <c r="C98" s="4"/>
    </row>
    <row r="99" spans="2:3" s="1" customFormat="1">
      <c r="B99" s="215"/>
      <c r="C99" s="4"/>
    </row>
    <row r="100" spans="2:3" s="1" customFormat="1">
      <c r="B100" s="215"/>
      <c r="C100" s="4"/>
    </row>
    <row r="101" spans="2:3" s="1" customFormat="1">
      <c r="B101" s="215"/>
      <c r="C101" s="4"/>
    </row>
    <row r="102" spans="2:3" s="1" customFormat="1">
      <c r="B102" s="215"/>
      <c r="C102" s="4"/>
    </row>
    <row r="103" spans="2:3" s="1" customFormat="1">
      <c r="B103" s="215"/>
      <c r="C103" s="4"/>
    </row>
    <row r="104" spans="2:3" s="1" customFormat="1">
      <c r="B104" s="215"/>
      <c r="C104" s="4"/>
    </row>
    <row r="105" spans="2:3" s="1" customFormat="1">
      <c r="B105" s="215"/>
      <c r="C105" s="4"/>
    </row>
    <row r="106" spans="2:3" s="1" customFormat="1">
      <c r="B106" s="215"/>
      <c r="C106" s="4"/>
    </row>
    <row r="107" spans="2:3" s="1" customFormat="1">
      <c r="B107" s="215"/>
      <c r="C107" s="4"/>
    </row>
    <row r="108" spans="2:3" s="1" customFormat="1">
      <c r="B108" s="215"/>
      <c r="C108" s="4"/>
    </row>
    <row r="109" spans="2:3" s="1" customFormat="1">
      <c r="B109" s="215"/>
      <c r="C109" s="4"/>
    </row>
    <row r="110" spans="2:3" s="1" customFormat="1">
      <c r="B110" s="215"/>
      <c r="C110" s="4"/>
    </row>
    <row r="111" spans="2:3" s="1" customFormat="1">
      <c r="B111" s="215"/>
      <c r="C111" s="4"/>
    </row>
    <row r="112" spans="2:3" s="1" customFormat="1">
      <c r="B112" s="215"/>
      <c r="C112" s="4"/>
    </row>
    <row r="113" spans="2:3" s="1" customFormat="1">
      <c r="B113" s="215"/>
      <c r="C113" s="4"/>
    </row>
    <row r="114" spans="2:3" s="1" customFormat="1">
      <c r="B114" s="215"/>
      <c r="C114" s="4"/>
    </row>
    <row r="115" spans="2:3" s="1" customFormat="1">
      <c r="B115" s="215"/>
      <c r="C115" s="4"/>
    </row>
    <row r="116" spans="2:3" s="1" customFormat="1">
      <c r="B116" s="215"/>
      <c r="C116" s="4"/>
    </row>
    <row r="117" spans="2:3" s="1" customFormat="1">
      <c r="B117" s="215"/>
      <c r="C117" s="4"/>
    </row>
    <row r="118" spans="2:3" s="1" customFormat="1">
      <c r="B118" s="215"/>
      <c r="C118" s="4"/>
    </row>
    <row r="119" spans="2:3" s="1" customFormat="1">
      <c r="B119" s="215"/>
      <c r="C119" s="4"/>
    </row>
    <row r="120" spans="2:3" s="1" customFormat="1">
      <c r="B120" s="215"/>
      <c r="C120" s="4"/>
    </row>
  </sheetData>
  <mergeCells count="1">
    <mergeCell ref="A1:C1"/>
  </mergeCells>
  <phoneticPr fontId="3" type="noConversion"/>
  <pageMargins left="0.61" right="0" top="0.32" bottom="0.45" header="0.49" footer="0.64"/>
  <pageSetup paperSize="9" fitToHeight="2"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A9" sqref="A9"/>
    </sheetView>
  </sheetViews>
  <sheetFormatPr defaultRowHeight="15.75"/>
  <cols>
    <col min="1" max="1" width="28.7109375" style="35" customWidth="1"/>
    <col min="2" max="3" width="15.7109375" style="35" customWidth="1"/>
    <col min="4" max="16384" width="9.140625" style="35"/>
  </cols>
  <sheetData>
    <row r="1" spans="1:4" s="71" customFormat="1" ht="30" customHeight="1">
      <c r="A1" s="258" t="s">
        <v>459</v>
      </c>
      <c r="B1" s="258"/>
      <c r="C1" s="258"/>
    </row>
    <row r="2" spans="1:4" s="71" customFormat="1" ht="16.5" thickBot="1">
      <c r="A2" s="100" t="s">
        <v>30</v>
      </c>
      <c r="B2" s="101" t="s">
        <v>31</v>
      </c>
      <c r="C2" s="65" t="s">
        <v>32</v>
      </c>
    </row>
    <row r="3" spans="1:4" ht="16.5" thickBot="1">
      <c r="A3" s="174" t="s">
        <v>430</v>
      </c>
      <c r="B3" s="175">
        <v>5</v>
      </c>
      <c r="C3" s="108"/>
      <c r="D3" s="72"/>
    </row>
    <row r="4" spans="1:4" ht="16.5" thickBot="1">
      <c r="A4" s="176" t="s">
        <v>431</v>
      </c>
      <c r="B4" s="177">
        <v>2</v>
      </c>
      <c r="C4" s="108"/>
      <c r="D4" s="72"/>
    </row>
    <row r="5" spans="1:4" ht="16.5" thickBot="1">
      <c r="A5" s="176" t="s">
        <v>432</v>
      </c>
      <c r="B5" s="177">
        <v>1</v>
      </c>
      <c r="C5" s="108"/>
      <c r="D5" s="72"/>
    </row>
    <row r="6" spans="1:4" ht="16.5" thickBot="1">
      <c r="A6" s="176" t="s">
        <v>433</v>
      </c>
      <c r="B6" s="177">
        <v>3</v>
      </c>
      <c r="C6" s="108"/>
      <c r="D6" s="72"/>
    </row>
    <row r="7" spans="1:4" ht="16.5" thickBot="1">
      <c r="A7" s="176" t="s">
        <v>434</v>
      </c>
      <c r="B7" s="177">
        <v>3</v>
      </c>
      <c r="C7" s="108"/>
      <c r="D7" s="72"/>
    </row>
    <row r="8" spans="1:4" ht="16.5" thickBot="1">
      <c r="A8" s="176" t="s">
        <v>789</v>
      </c>
      <c r="B8" s="177">
        <v>2</v>
      </c>
      <c r="C8" s="108"/>
      <c r="D8" s="72"/>
    </row>
    <row r="9" spans="1:4" ht="16.5" thickBot="1">
      <c r="A9" s="176" t="s">
        <v>435</v>
      </c>
      <c r="B9" s="177">
        <v>5</v>
      </c>
      <c r="C9" s="108"/>
      <c r="D9" s="72"/>
    </row>
    <row r="10" spans="1:4" ht="16.5" thickBot="1">
      <c r="A10" s="176" t="s">
        <v>834</v>
      </c>
      <c r="B10" s="177">
        <v>1</v>
      </c>
      <c r="C10" s="108"/>
      <c r="D10" s="72"/>
    </row>
    <row r="11" spans="1:4" ht="16.5" thickBot="1">
      <c r="A11" s="176" t="s">
        <v>436</v>
      </c>
      <c r="B11" s="177">
        <v>1</v>
      </c>
      <c r="C11" s="108"/>
      <c r="D11" s="72"/>
    </row>
    <row r="12" spans="1:4" ht="16.5" thickBot="1">
      <c r="A12" s="176" t="s">
        <v>437</v>
      </c>
      <c r="B12" s="177">
        <v>2</v>
      </c>
      <c r="C12" s="108"/>
      <c r="D12" s="72"/>
    </row>
    <row r="13" spans="1:4" ht="16.5" thickBot="1">
      <c r="A13" s="176" t="s">
        <v>438</v>
      </c>
      <c r="B13" s="177">
        <v>1</v>
      </c>
      <c r="C13" s="108"/>
      <c r="D13" s="72"/>
    </row>
    <row r="14" spans="1:4" ht="16.5" thickBot="1">
      <c r="A14" s="176" t="s">
        <v>659</v>
      </c>
      <c r="B14" s="177">
        <v>1</v>
      </c>
      <c r="C14" s="108"/>
      <c r="D14" s="72"/>
    </row>
    <row r="15" spans="1:4" ht="16.5" thickBot="1">
      <c r="A15" s="176" t="s">
        <v>439</v>
      </c>
      <c r="B15" s="177">
        <v>3</v>
      </c>
      <c r="C15" s="108"/>
      <c r="D15" s="72"/>
    </row>
    <row r="16" spans="1:4" ht="16.5" thickBot="1">
      <c r="A16" s="176" t="s">
        <v>440</v>
      </c>
      <c r="B16" s="177">
        <v>2</v>
      </c>
      <c r="C16" s="108"/>
      <c r="D16" s="72"/>
    </row>
    <row r="17" spans="1:4" ht="16.5" thickBot="1">
      <c r="A17" s="176" t="s">
        <v>441</v>
      </c>
      <c r="B17" s="177">
        <v>4</v>
      </c>
      <c r="C17" s="108"/>
      <c r="D17" s="72"/>
    </row>
    <row r="18" spans="1:4" ht="16.5" thickBot="1">
      <c r="A18" s="176" t="s">
        <v>442</v>
      </c>
      <c r="B18" s="177">
        <v>2</v>
      </c>
      <c r="C18" s="108"/>
      <c r="D18" s="72"/>
    </row>
    <row r="19" spans="1:4" ht="16.5" thickBot="1">
      <c r="A19" s="176" t="s">
        <v>443</v>
      </c>
      <c r="B19" s="177">
        <v>1</v>
      </c>
      <c r="C19" s="108"/>
      <c r="D19" s="72"/>
    </row>
    <row r="20" spans="1:4" ht="16.5" thickBot="1">
      <c r="A20" s="176" t="s">
        <v>444</v>
      </c>
      <c r="B20" s="177">
        <v>2</v>
      </c>
      <c r="C20" s="108"/>
      <c r="D20" s="72"/>
    </row>
    <row r="21" spans="1:4" ht="16.5" thickBot="1">
      <c r="A21" s="176" t="s">
        <v>274</v>
      </c>
      <c r="B21" s="177">
        <v>3</v>
      </c>
      <c r="C21" s="108"/>
      <c r="D21" s="72"/>
    </row>
    <row r="22" spans="1:4" ht="16.5" thickBot="1">
      <c r="A22" s="176" t="s">
        <v>445</v>
      </c>
      <c r="B22" s="177">
        <v>2</v>
      </c>
      <c r="C22" s="108"/>
      <c r="D22" s="72"/>
    </row>
    <row r="23" spans="1:4" ht="16.5" thickBot="1">
      <c r="A23" s="176" t="s">
        <v>446</v>
      </c>
      <c r="B23" s="177">
        <v>3</v>
      </c>
      <c r="C23" s="108"/>
      <c r="D23" s="72"/>
    </row>
    <row r="24" spans="1:4" ht="16.5" thickBot="1">
      <c r="A24" s="176" t="s">
        <v>447</v>
      </c>
      <c r="B24" s="177">
        <v>3</v>
      </c>
      <c r="C24" s="108"/>
      <c r="D24" s="72"/>
    </row>
    <row r="25" spans="1:4" ht="16.5" thickBot="1">
      <c r="A25" s="176" t="s">
        <v>660</v>
      </c>
      <c r="B25" s="177">
        <v>2</v>
      </c>
      <c r="C25" s="108"/>
      <c r="D25" s="72"/>
    </row>
    <row r="26" spans="1:4" ht="16.5" thickBot="1">
      <c r="A26" s="176" t="s">
        <v>448</v>
      </c>
      <c r="B26" s="177">
        <v>2</v>
      </c>
      <c r="C26" s="108"/>
      <c r="D26" s="72"/>
    </row>
    <row r="27" spans="1:4" ht="16.5" thickBot="1">
      <c r="A27" s="176" t="s">
        <v>449</v>
      </c>
      <c r="B27" s="177">
        <v>2</v>
      </c>
      <c r="C27" s="108"/>
      <c r="D27" s="72"/>
    </row>
    <row r="28" spans="1:4" ht="16.5" thickBot="1">
      <c r="A28" s="176" t="s">
        <v>450</v>
      </c>
      <c r="B28" s="177">
        <v>1</v>
      </c>
      <c r="C28" s="108"/>
      <c r="D28" s="72"/>
    </row>
    <row r="29" spans="1:4" ht="16.5" thickBot="1">
      <c r="A29" s="176" t="s">
        <v>451</v>
      </c>
      <c r="B29" s="177">
        <v>2</v>
      </c>
      <c r="C29" s="108"/>
      <c r="D29" s="72"/>
    </row>
    <row r="30" spans="1:4" ht="16.5" thickBot="1">
      <c r="A30" s="176" t="s">
        <v>452</v>
      </c>
      <c r="B30" s="177">
        <v>3</v>
      </c>
      <c r="C30" s="108"/>
      <c r="D30" s="72"/>
    </row>
    <row r="31" spans="1:4" ht="16.5" thickBot="1">
      <c r="A31" s="176" t="s">
        <v>453</v>
      </c>
      <c r="B31" s="177">
        <v>2</v>
      </c>
      <c r="C31" s="108"/>
      <c r="D31" s="72"/>
    </row>
    <row r="32" spans="1:4" ht="16.5" thickBot="1">
      <c r="A32" s="176" t="s">
        <v>835</v>
      </c>
      <c r="B32" s="177">
        <v>1</v>
      </c>
      <c r="C32" s="108"/>
      <c r="D32" s="72"/>
    </row>
    <row r="33" spans="1:4" ht="16.5" thickBot="1">
      <c r="A33" s="176" t="s">
        <v>454</v>
      </c>
      <c r="B33" s="177">
        <v>3</v>
      </c>
      <c r="C33" s="108"/>
      <c r="D33" s="72"/>
    </row>
    <row r="34" spans="1:4" ht="16.5" thickBot="1">
      <c r="A34" s="176" t="s">
        <v>16</v>
      </c>
      <c r="B34" s="177">
        <v>4</v>
      </c>
      <c r="C34" s="108"/>
      <c r="D34" s="72"/>
    </row>
    <row r="35" spans="1:4" ht="16.5" thickBot="1">
      <c r="A35" s="176" t="s">
        <v>455</v>
      </c>
      <c r="B35" s="177">
        <v>2</v>
      </c>
      <c r="C35" s="108"/>
      <c r="D35" s="72"/>
    </row>
    <row r="36" spans="1:4" ht="16.5" thickBot="1">
      <c r="A36" s="176" t="s">
        <v>790</v>
      </c>
      <c r="B36" s="177">
        <v>1</v>
      </c>
      <c r="C36" s="108"/>
      <c r="D36" s="72"/>
    </row>
    <row r="37" spans="1:4" ht="16.5" thickBot="1">
      <c r="A37" s="176" t="s">
        <v>456</v>
      </c>
      <c r="B37" s="177">
        <v>2</v>
      </c>
      <c r="C37" s="108"/>
      <c r="D37" s="72"/>
    </row>
    <row r="38" spans="1:4" ht="16.5" thickBot="1">
      <c r="A38" s="176" t="s">
        <v>836</v>
      </c>
      <c r="B38" s="177">
        <v>2</v>
      </c>
      <c r="C38" s="125"/>
    </row>
    <row r="39" spans="1:4" ht="16.5" thickBot="1">
      <c r="A39" s="176" t="s">
        <v>457</v>
      </c>
      <c r="B39" s="177">
        <v>2</v>
      </c>
      <c r="C39" s="125"/>
    </row>
    <row r="40" spans="1:4" ht="16.5" thickBot="1">
      <c r="A40" s="176" t="s">
        <v>458</v>
      </c>
      <c r="B40" s="177">
        <v>2</v>
      </c>
      <c r="C40" s="125"/>
    </row>
  </sheetData>
  <mergeCells count="1"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8"/>
  <sheetViews>
    <sheetView workbookViewId="0">
      <selection activeCell="B8" sqref="B8"/>
    </sheetView>
  </sheetViews>
  <sheetFormatPr defaultRowHeight="15.75"/>
  <cols>
    <col min="1" max="1" width="28.7109375" style="29" customWidth="1"/>
    <col min="2" max="2" width="15.7109375" style="33" customWidth="1"/>
    <col min="3" max="3" width="15.7109375" style="5" customWidth="1"/>
    <col min="4" max="16384" width="9.140625" style="29"/>
  </cols>
  <sheetData>
    <row r="1" spans="1:3" s="1" customFormat="1" ht="30" customHeight="1">
      <c r="A1" s="258" t="s">
        <v>551</v>
      </c>
      <c r="B1" s="258"/>
      <c r="C1" s="258"/>
    </row>
    <row r="2" spans="1:3" s="2" customFormat="1">
      <c r="A2" s="87" t="s">
        <v>30</v>
      </c>
      <c r="B2" s="88" t="s">
        <v>31</v>
      </c>
      <c r="C2" s="89" t="s">
        <v>32</v>
      </c>
    </row>
    <row r="3" spans="1:3">
      <c r="A3" s="116" t="s">
        <v>0</v>
      </c>
      <c r="B3" s="34">
        <v>1</v>
      </c>
      <c r="C3" s="114"/>
    </row>
    <row r="4" spans="1:3">
      <c r="A4" s="117" t="s">
        <v>17</v>
      </c>
      <c r="B4" s="34">
        <v>4</v>
      </c>
      <c r="C4" s="114"/>
    </row>
    <row r="5" spans="1:3">
      <c r="A5" s="117" t="s">
        <v>2</v>
      </c>
      <c r="B5" s="34">
        <v>3</v>
      </c>
      <c r="C5" s="114"/>
    </row>
    <row r="6" spans="1:3">
      <c r="A6" s="115" t="s">
        <v>3</v>
      </c>
      <c r="B6" s="34">
        <v>3</v>
      </c>
      <c r="C6" s="114"/>
    </row>
    <row r="7" spans="1:3">
      <c r="A7" s="116" t="s">
        <v>4</v>
      </c>
      <c r="B7" s="34">
        <v>1</v>
      </c>
      <c r="C7" s="32"/>
    </row>
    <row r="8" spans="1:3">
      <c r="A8" s="1"/>
      <c r="B8" s="3"/>
      <c r="C8" s="4"/>
    </row>
    <row r="9" spans="1:3">
      <c r="A9" s="1"/>
      <c r="B9" s="3"/>
      <c r="C9" s="4"/>
    </row>
    <row r="10" spans="1:3">
      <c r="A10" s="1"/>
      <c r="B10" s="3"/>
      <c r="C10" s="4"/>
    </row>
    <row r="11" spans="1:3">
      <c r="A11" s="1"/>
      <c r="B11" s="3"/>
      <c r="C11" s="4"/>
    </row>
    <row r="12" spans="1:3">
      <c r="A12" s="1"/>
      <c r="B12" s="3"/>
      <c r="C12" s="4"/>
    </row>
    <row r="13" spans="1:3">
      <c r="A13" s="1"/>
      <c r="B13" s="3"/>
      <c r="C13" s="4"/>
    </row>
    <row r="14" spans="1:3">
      <c r="A14" s="1"/>
      <c r="B14" s="3"/>
      <c r="C14" s="4"/>
    </row>
    <row r="15" spans="1:3">
      <c r="A15" s="1"/>
      <c r="B15" s="3"/>
      <c r="C15" s="4"/>
    </row>
    <row r="16" spans="1:3">
      <c r="A16" s="1"/>
      <c r="B16" s="3"/>
      <c r="C16" s="4"/>
    </row>
    <row r="17" spans="1:3">
      <c r="A17" s="1"/>
      <c r="B17" s="3"/>
      <c r="C17" s="4"/>
    </row>
    <row r="18" spans="1:3">
      <c r="A18" s="1"/>
      <c r="B18" s="3"/>
      <c r="C18" s="4"/>
    </row>
    <row r="19" spans="1:3">
      <c r="A19" s="1"/>
      <c r="B19" s="3"/>
      <c r="C19" s="4"/>
    </row>
    <row r="20" spans="1:3">
      <c r="A20" s="1"/>
      <c r="B20" s="3"/>
      <c r="C20" s="4"/>
    </row>
    <row r="21" spans="1:3">
      <c r="A21" s="1"/>
      <c r="B21" s="3"/>
      <c r="C21" s="4"/>
    </row>
    <row r="22" spans="1:3" s="33" customFormat="1">
      <c r="A22" s="1"/>
      <c r="B22" s="3"/>
      <c r="C22" s="4"/>
    </row>
    <row r="23" spans="1:3">
      <c r="A23" s="1"/>
      <c r="B23" s="3"/>
      <c r="C23" s="4"/>
    </row>
    <row r="24" spans="1:3">
      <c r="A24" s="1"/>
      <c r="B24" s="3"/>
      <c r="C24" s="4"/>
    </row>
    <row r="25" spans="1:3" s="1" customFormat="1">
      <c r="B25" s="3"/>
      <c r="C25" s="4"/>
    </row>
    <row r="26" spans="1:3" s="1" customFormat="1">
      <c r="B26" s="3"/>
      <c r="C26" s="4"/>
    </row>
    <row r="27" spans="1:3" s="1" customFormat="1">
      <c r="B27" s="3"/>
      <c r="C27" s="4"/>
    </row>
    <row r="28" spans="1:3" s="1" customFormat="1">
      <c r="B28" s="3"/>
      <c r="C28" s="4"/>
    </row>
    <row r="29" spans="1:3" s="1" customFormat="1">
      <c r="B29" s="3"/>
      <c r="C29" s="4"/>
    </row>
    <row r="30" spans="1:3" s="1" customFormat="1">
      <c r="B30" s="3"/>
      <c r="C30" s="4"/>
    </row>
    <row r="31" spans="1:3" s="1" customFormat="1">
      <c r="B31" s="3"/>
      <c r="C31" s="4"/>
    </row>
    <row r="32" spans="1:3" s="1" customFormat="1">
      <c r="B32" s="3"/>
      <c r="C32" s="4"/>
    </row>
    <row r="33" spans="2:3" s="1" customFormat="1">
      <c r="B33" s="3"/>
      <c r="C33" s="4"/>
    </row>
    <row r="34" spans="2:3" s="1" customFormat="1">
      <c r="B34" s="3"/>
      <c r="C34" s="4"/>
    </row>
    <row r="35" spans="2:3" s="1" customFormat="1">
      <c r="B35" s="3"/>
      <c r="C35" s="4"/>
    </row>
    <row r="36" spans="2:3" s="1" customFormat="1">
      <c r="B36" s="3"/>
      <c r="C36" s="4"/>
    </row>
    <row r="37" spans="2:3" s="1" customFormat="1">
      <c r="B37" s="3"/>
      <c r="C37" s="4"/>
    </row>
    <row r="38" spans="2:3" s="1" customFormat="1">
      <c r="B38" s="3"/>
      <c r="C38" s="4"/>
    </row>
    <row r="39" spans="2:3" s="1" customFormat="1">
      <c r="B39" s="3"/>
      <c r="C39" s="4"/>
    </row>
    <row r="40" spans="2:3" s="1" customFormat="1">
      <c r="B40" s="3"/>
      <c r="C40" s="4"/>
    </row>
    <row r="41" spans="2:3" s="1" customFormat="1">
      <c r="B41" s="3"/>
      <c r="C41" s="4"/>
    </row>
    <row r="42" spans="2:3" s="1" customFormat="1">
      <c r="B42" s="3"/>
      <c r="C42" s="4"/>
    </row>
    <row r="43" spans="2:3" s="1" customFormat="1">
      <c r="B43" s="3"/>
      <c r="C43" s="4"/>
    </row>
    <row r="44" spans="2:3" s="1" customFormat="1">
      <c r="B44" s="3"/>
      <c r="C44" s="4"/>
    </row>
    <row r="45" spans="2:3" s="1" customFormat="1">
      <c r="B45" s="3"/>
      <c r="C45" s="4"/>
    </row>
    <row r="46" spans="2:3" s="1" customFormat="1">
      <c r="B46" s="3"/>
      <c r="C46" s="4"/>
    </row>
    <row r="47" spans="2:3" s="1" customFormat="1">
      <c r="B47" s="3"/>
      <c r="C47" s="4"/>
    </row>
    <row r="48" spans="2:3" s="1" customFormat="1">
      <c r="B48" s="3"/>
      <c r="C48" s="4"/>
    </row>
    <row r="49" spans="2:3" s="1" customFormat="1">
      <c r="B49" s="3"/>
      <c r="C49" s="4"/>
    </row>
    <row r="50" spans="2:3" s="1" customFormat="1">
      <c r="B50" s="3"/>
      <c r="C50" s="4"/>
    </row>
    <row r="51" spans="2:3" s="1" customFormat="1">
      <c r="B51" s="3"/>
      <c r="C51" s="4"/>
    </row>
    <row r="52" spans="2:3" s="1" customFormat="1">
      <c r="B52" s="3"/>
      <c r="C52" s="4"/>
    </row>
    <row r="53" spans="2:3" s="1" customFormat="1">
      <c r="B53" s="3"/>
      <c r="C53" s="4"/>
    </row>
    <row r="54" spans="2:3" s="1" customFormat="1">
      <c r="B54" s="3"/>
      <c r="C54" s="4"/>
    </row>
    <row r="55" spans="2:3" s="1" customFormat="1">
      <c r="B55" s="3"/>
      <c r="C55" s="4"/>
    </row>
    <row r="56" spans="2:3" s="1" customFormat="1">
      <c r="B56" s="3"/>
      <c r="C56" s="4"/>
    </row>
    <row r="57" spans="2:3" s="1" customFormat="1">
      <c r="B57" s="3"/>
      <c r="C57" s="4"/>
    </row>
    <row r="58" spans="2:3" s="1" customFormat="1">
      <c r="B58" s="3"/>
      <c r="C58" s="4"/>
    </row>
    <row r="59" spans="2:3" s="1" customFormat="1">
      <c r="B59" s="3"/>
      <c r="C59" s="4"/>
    </row>
    <row r="60" spans="2:3" s="1" customFormat="1">
      <c r="B60" s="3"/>
      <c r="C60" s="4"/>
    </row>
    <row r="61" spans="2:3" s="1" customFormat="1">
      <c r="B61" s="3"/>
      <c r="C61" s="4"/>
    </row>
    <row r="62" spans="2:3" s="1" customFormat="1">
      <c r="B62" s="3"/>
      <c r="C62" s="4"/>
    </row>
    <row r="63" spans="2:3" s="1" customFormat="1">
      <c r="B63" s="3"/>
      <c r="C63" s="4"/>
    </row>
    <row r="64" spans="2:3" s="1" customFormat="1">
      <c r="B64" s="3"/>
      <c r="C64" s="4"/>
    </row>
    <row r="65" spans="2:3" s="1" customFormat="1">
      <c r="B65" s="3"/>
      <c r="C65" s="4"/>
    </row>
    <row r="66" spans="2:3" s="1" customFormat="1">
      <c r="B66" s="3"/>
      <c r="C66" s="4"/>
    </row>
    <row r="67" spans="2:3" s="1" customFormat="1">
      <c r="B67" s="3"/>
      <c r="C67" s="4"/>
    </row>
    <row r="68" spans="2:3" s="1" customFormat="1">
      <c r="B68" s="3"/>
      <c r="C68" s="4"/>
    </row>
    <row r="69" spans="2:3" s="1" customFormat="1">
      <c r="B69" s="3"/>
      <c r="C69" s="4"/>
    </row>
    <row r="70" spans="2:3" s="1" customFormat="1">
      <c r="B70" s="3"/>
      <c r="C70" s="4"/>
    </row>
    <row r="71" spans="2:3" s="1" customFormat="1">
      <c r="B71" s="3"/>
      <c r="C71" s="4"/>
    </row>
    <row r="72" spans="2:3" s="1" customFormat="1">
      <c r="B72" s="3"/>
      <c r="C72" s="4"/>
    </row>
    <row r="73" spans="2:3" s="1" customFormat="1">
      <c r="B73" s="3"/>
      <c r="C73" s="4"/>
    </row>
    <row r="74" spans="2:3" s="1" customFormat="1">
      <c r="B74" s="3"/>
      <c r="C74" s="4"/>
    </row>
    <row r="75" spans="2:3" s="1" customFormat="1">
      <c r="B75" s="3"/>
      <c r="C75" s="4"/>
    </row>
    <row r="76" spans="2:3" s="1" customFormat="1">
      <c r="B76" s="3"/>
      <c r="C76" s="4"/>
    </row>
    <row r="77" spans="2:3" s="1" customFormat="1">
      <c r="B77" s="3"/>
      <c r="C77" s="4"/>
    </row>
    <row r="78" spans="2:3" s="1" customFormat="1">
      <c r="B78" s="3"/>
      <c r="C78" s="4"/>
    </row>
    <row r="79" spans="2:3" s="1" customFormat="1">
      <c r="B79" s="3"/>
      <c r="C79" s="4"/>
    </row>
    <row r="80" spans="2:3" s="1" customFormat="1">
      <c r="B80" s="3"/>
      <c r="C80" s="4"/>
    </row>
    <row r="81" spans="1:3" s="1" customFormat="1">
      <c r="B81" s="3"/>
      <c r="C81" s="4"/>
    </row>
    <row r="82" spans="1:3" s="1" customFormat="1">
      <c r="B82" s="3"/>
      <c r="C82" s="4"/>
    </row>
    <row r="83" spans="1:3" s="1" customFormat="1">
      <c r="B83" s="3"/>
      <c r="C83" s="4"/>
    </row>
    <row r="84" spans="1:3" s="1" customFormat="1">
      <c r="B84" s="3"/>
      <c r="C84" s="4"/>
    </row>
    <row r="85" spans="1:3" s="1" customFormat="1">
      <c r="B85" s="3"/>
      <c r="C85" s="4"/>
    </row>
    <row r="86" spans="1:3" s="1" customFormat="1">
      <c r="B86" s="3"/>
      <c r="C86" s="4"/>
    </row>
    <row r="87" spans="1:3" s="1" customFormat="1">
      <c r="B87" s="3"/>
      <c r="C87" s="4"/>
    </row>
    <row r="88" spans="1:3" s="1" customFormat="1">
      <c r="B88" s="3"/>
      <c r="C88" s="4"/>
    </row>
    <row r="89" spans="1:3" s="1" customFormat="1">
      <c r="B89" s="3"/>
      <c r="C89" s="4"/>
    </row>
    <row r="90" spans="1:3" s="1" customFormat="1">
      <c r="B90" s="3"/>
      <c r="C90" s="4"/>
    </row>
    <row r="91" spans="1:3" s="1" customFormat="1">
      <c r="B91" s="3"/>
      <c r="C91" s="4"/>
    </row>
    <row r="92" spans="1:3" s="1" customFormat="1">
      <c r="B92" s="3"/>
      <c r="C92" s="4"/>
    </row>
    <row r="93" spans="1:3" s="1" customFormat="1">
      <c r="B93" s="3"/>
      <c r="C93" s="4"/>
    </row>
    <row r="94" spans="1:3" s="1" customFormat="1">
      <c r="A94" s="29"/>
      <c r="B94" s="33"/>
      <c r="C94" s="5"/>
    </row>
    <row r="95" spans="1:3" s="1" customFormat="1">
      <c r="A95" s="29"/>
      <c r="B95" s="33"/>
      <c r="C95" s="5"/>
    </row>
    <row r="96" spans="1:3" s="1" customFormat="1">
      <c r="A96" s="29"/>
      <c r="B96" s="33"/>
      <c r="C96" s="5"/>
    </row>
    <row r="97" spans="1:3" s="1" customFormat="1">
      <c r="A97" s="29"/>
      <c r="B97" s="33"/>
      <c r="C97" s="5"/>
    </row>
    <row r="98" spans="1:3" s="1" customFormat="1">
      <c r="A98" s="29"/>
      <c r="B98" s="33"/>
      <c r="C98" s="5"/>
    </row>
    <row r="99" spans="1:3" s="1" customFormat="1">
      <c r="A99" s="29"/>
      <c r="B99" s="33"/>
      <c r="C99" s="5"/>
    </row>
    <row r="100" spans="1:3" s="1" customFormat="1">
      <c r="A100" s="29"/>
      <c r="B100" s="33"/>
      <c r="C100" s="5"/>
    </row>
    <row r="101" spans="1:3" s="1" customFormat="1">
      <c r="A101" s="29"/>
      <c r="B101" s="33"/>
      <c r="C101" s="5"/>
    </row>
    <row r="102" spans="1:3" s="1" customFormat="1">
      <c r="A102" s="29"/>
      <c r="B102" s="33"/>
      <c r="C102" s="5"/>
    </row>
    <row r="103" spans="1:3" s="1" customFormat="1">
      <c r="A103" s="29"/>
      <c r="B103" s="33"/>
      <c r="C103" s="5"/>
    </row>
    <row r="104" spans="1:3" s="1" customFormat="1">
      <c r="A104" s="29"/>
      <c r="B104" s="33"/>
      <c r="C104" s="5"/>
    </row>
    <row r="105" spans="1:3" s="1" customFormat="1">
      <c r="A105" s="29"/>
      <c r="B105" s="33"/>
      <c r="C105" s="5"/>
    </row>
    <row r="106" spans="1:3" s="1" customFormat="1">
      <c r="A106" s="29"/>
      <c r="B106" s="33"/>
      <c r="C106" s="5"/>
    </row>
    <row r="107" spans="1:3" s="1" customFormat="1">
      <c r="A107" s="29"/>
      <c r="B107" s="33"/>
      <c r="C107" s="5"/>
    </row>
    <row r="108" spans="1:3" s="1" customFormat="1">
      <c r="A108" s="29"/>
      <c r="B108" s="33"/>
      <c r="C108" s="5"/>
    </row>
    <row r="109" spans="1:3" s="1" customFormat="1">
      <c r="A109" s="29"/>
      <c r="B109" s="33"/>
      <c r="C109" s="5"/>
    </row>
    <row r="110" spans="1:3" s="1" customFormat="1">
      <c r="A110" s="29"/>
      <c r="B110" s="33"/>
      <c r="C110" s="5"/>
    </row>
    <row r="111" spans="1:3" s="1" customFormat="1">
      <c r="A111" s="29"/>
      <c r="B111" s="33"/>
      <c r="C111" s="5"/>
    </row>
    <row r="112" spans="1:3" s="1" customFormat="1">
      <c r="A112" s="29"/>
      <c r="B112" s="33"/>
      <c r="C112" s="5"/>
    </row>
    <row r="113" spans="1:3" s="1" customFormat="1">
      <c r="A113" s="29"/>
      <c r="B113" s="33"/>
      <c r="C113" s="5"/>
    </row>
    <row r="114" spans="1:3" s="1" customFormat="1">
      <c r="A114" s="29"/>
      <c r="B114" s="33"/>
      <c r="C114" s="5"/>
    </row>
    <row r="115" spans="1:3" s="1" customFormat="1">
      <c r="A115" s="29"/>
      <c r="B115" s="33"/>
      <c r="C115" s="5"/>
    </row>
    <row r="116" spans="1:3" s="1" customFormat="1">
      <c r="A116" s="29"/>
      <c r="B116" s="33"/>
      <c r="C116" s="5"/>
    </row>
    <row r="117" spans="1:3" s="1" customFormat="1">
      <c r="A117" s="29"/>
      <c r="B117" s="33"/>
      <c r="C117" s="5"/>
    </row>
    <row r="118" spans="1:3" s="1" customFormat="1">
      <c r="A118" s="29"/>
      <c r="B118" s="33"/>
      <c r="C118" s="5"/>
    </row>
  </sheetData>
  <mergeCells count="1">
    <mergeCell ref="A1:C1"/>
  </mergeCells>
  <pageMargins left="0.61" right="0" top="0.32" bottom="0.45" header="0.49" footer="0.64"/>
  <pageSetup paperSize="9" fitToHeight="2" orientation="portrait" horizontalDpi="4294967295" verticalDpi="4294967295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activeCell="B27" sqref="B27"/>
    </sheetView>
  </sheetViews>
  <sheetFormatPr defaultRowHeight="15.75"/>
  <cols>
    <col min="1" max="1" width="28.7109375" style="29" customWidth="1"/>
    <col min="2" max="2" width="15.7109375" style="119" customWidth="1"/>
    <col min="3" max="3" width="15.7109375" style="86" customWidth="1"/>
    <col min="4" max="16384" width="9.140625" style="29"/>
  </cols>
  <sheetData>
    <row r="1" spans="1:4" s="8" customFormat="1" ht="30" customHeight="1">
      <c r="A1" s="258" t="s">
        <v>288</v>
      </c>
      <c r="B1" s="258"/>
      <c r="C1" s="258"/>
    </row>
    <row r="2" spans="1:4" s="9" customFormat="1" ht="16.5" thickBot="1">
      <c r="A2" s="100" t="s">
        <v>30</v>
      </c>
      <c r="B2" s="118" t="s">
        <v>31</v>
      </c>
      <c r="C2" s="110" t="s">
        <v>32</v>
      </c>
    </row>
    <row r="3" spans="1:4" ht="17.25" thickTop="1" thickBot="1">
      <c r="A3" s="192" t="s">
        <v>571</v>
      </c>
      <c r="B3" s="196">
        <v>5</v>
      </c>
      <c r="C3" s="187"/>
      <c r="D3" s="31"/>
    </row>
    <row r="4" spans="1:4" ht="17.25" thickTop="1" thickBot="1">
      <c r="A4" s="189" t="s">
        <v>838</v>
      </c>
      <c r="B4" s="196">
        <v>5</v>
      </c>
      <c r="C4" s="187"/>
      <c r="D4" s="31"/>
    </row>
    <row r="5" spans="1:4" ht="17.25" thickTop="1" thickBot="1">
      <c r="A5" s="193" t="s">
        <v>62</v>
      </c>
      <c r="B5" s="197">
        <v>2</v>
      </c>
      <c r="C5" s="194"/>
      <c r="D5" s="31"/>
    </row>
    <row r="6" spans="1:4" ht="17.25" thickTop="1" thickBot="1">
      <c r="A6" s="189" t="s">
        <v>63</v>
      </c>
      <c r="B6" s="196">
        <v>3</v>
      </c>
      <c r="C6" s="187"/>
      <c r="D6" s="31"/>
    </row>
    <row r="7" spans="1:4" ht="17.25" thickTop="1" thickBot="1">
      <c r="A7" s="195" t="s">
        <v>839</v>
      </c>
      <c r="B7" s="197">
        <v>5</v>
      </c>
      <c r="C7" s="194"/>
      <c r="D7" s="31"/>
    </row>
    <row r="8" spans="1:4" ht="17.25" thickTop="1" thickBot="1">
      <c r="A8" s="192" t="s">
        <v>85</v>
      </c>
      <c r="B8" s="196">
        <v>4</v>
      </c>
      <c r="C8" s="187"/>
      <c r="D8" s="31"/>
    </row>
    <row r="9" spans="1:4" ht="17.25" thickTop="1" thickBot="1">
      <c r="A9" s="193" t="s">
        <v>678</v>
      </c>
      <c r="B9" s="197">
        <v>6</v>
      </c>
      <c r="C9" s="187"/>
      <c r="D9" s="31"/>
    </row>
    <row r="10" spans="1:4" ht="17.25" thickTop="1" thickBot="1">
      <c r="A10" s="190" t="s">
        <v>64</v>
      </c>
      <c r="B10" s="196">
        <v>3</v>
      </c>
      <c r="C10" s="187"/>
      <c r="D10" s="31"/>
    </row>
    <row r="11" spans="1:4" ht="17.25" thickTop="1" thickBot="1">
      <c r="A11" s="193" t="s">
        <v>65</v>
      </c>
      <c r="B11" s="197">
        <v>7</v>
      </c>
      <c r="C11" s="187"/>
      <c r="D11" s="31"/>
    </row>
    <row r="12" spans="1:4" ht="17.25" thickTop="1" thickBot="1">
      <c r="A12" s="190" t="s">
        <v>66</v>
      </c>
      <c r="B12" s="196">
        <v>9</v>
      </c>
      <c r="C12" s="187"/>
      <c r="D12" s="31"/>
    </row>
    <row r="13" spans="1:4" ht="17.25" thickTop="1" thickBot="1">
      <c r="A13" s="193" t="s">
        <v>679</v>
      </c>
      <c r="B13" s="197">
        <v>5</v>
      </c>
      <c r="C13" s="187"/>
      <c r="D13" s="31"/>
    </row>
    <row r="14" spans="1:4" ht="17.25" thickTop="1" thickBot="1">
      <c r="A14" s="190" t="s">
        <v>680</v>
      </c>
      <c r="B14" s="196">
        <v>5</v>
      </c>
      <c r="C14" s="187"/>
      <c r="D14" s="31"/>
    </row>
    <row r="15" spans="1:4" ht="17.25" thickTop="1" thickBot="1">
      <c r="A15" s="193" t="s">
        <v>67</v>
      </c>
      <c r="B15" s="197">
        <v>5</v>
      </c>
      <c r="C15" s="187"/>
      <c r="D15" s="31"/>
    </row>
    <row r="16" spans="1:4" ht="17.25" thickTop="1" thickBot="1">
      <c r="A16" s="191" t="s">
        <v>842</v>
      </c>
      <c r="B16" s="198">
        <v>2</v>
      </c>
      <c r="C16" s="188"/>
      <c r="D16" s="31"/>
    </row>
    <row r="17" spans="1:4" ht="17.25" thickTop="1" thickBot="1">
      <c r="A17" s="193" t="s">
        <v>68</v>
      </c>
      <c r="B17" s="197">
        <v>2</v>
      </c>
      <c r="C17" s="187"/>
      <c r="D17" s="31"/>
    </row>
    <row r="18" spans="1:4" ht="17.25" thickTop="1" thickBot="1">
      <c r="A18" s="191" t="s">
        <v>840</v>
      </c>
      <c r="B18" s="196">
        <v>5</v>
      </c>
      <c r="C18" s="187"/>
      <c r="D18" s="31"/>
    </row>
    <row r="19" spans="1:4" ht="17.25" thickTop="1" thickBot="1">
      <c r="A19" s="193" t="s">
        <v>69</v>
      </c>
      <c r="B19" s="197">
        <v>5</v>
      </c>
      <c r="C19" s="187"/>
      <c r="D19" s="31"/>
    </row>
    <row r="20" spans="1:4" ht="17.25" thickTop="1" thickBot="1">
      <c r="A20" s="190" t="s">
        <v>70</v>
      </c>
      <c r="B20" s="196">
        <v>3</v>
      </c>
      <c r="C20" s="187"/>
      <c r="D20" s="31"/>
    </row>
    <row r="21" spans="1:4" ht="17.25" thickTop="1" thickBot="1">
      <c r="A21" s="193" t="s">
        <v>560</v>
      </c>
      <c r="B21" s="197">
        <v>5</v>
      </c>
      <c r="C21" s="187"/>
      <c r="D21" s="31"/>
    </row>
    <row r="22" spans="1:4" ht="17.25" thickTop="1" thickBot="1">
      <c r="A22" s="190" t="s">
        <v>71</v>
      </c>
      <c r="B22" s="196">
        <v>4</v>
      </c>
      <c r="C22" s="187"/>
      <c r="D22" s="31"/>
    </row>
    <row r="23" spans="1:4" ht="17.25" thickTop="1" thickBot="1">
      <c r="A23" s="193" t="s">
        <v>72</v>
      </c>
      <c r="B23" s="197">
        <v>4</v>
      </c>
      <c r="C23" s="187"/>
      <c r="D23" s="31"/>
    </row>
    <row r="24" spans="1:4" ht="17.25" thickTop="1" thickBot="1">
      <c r="A24" s="190" t="s">
        <v>73</v>
      </c>
      <c r="B24" s="196">
        <v>5</v>
      </c>
      <c r="C24" s="187"/>
      <c r="D24" s="31"/>
    </row>
    <row r="25" spans="1:4" ht="17.25" thickTop="1" thickBot="1">
      <c r="A25" s="193" t="s">
        <v>561</v>
      </c>
      <c r="B25" s="197">
        <v>7</v>
      </c>
      <c r="C25" s="187"/>
      <c r="D25" s="31"/>
    </row>
    <row r="26" spans="1:4" ht="17.25" thickTop="1" thickBot="1">
      <c r="A26" s="190" t="s">
        <v>74</v>
      </c>
      <c r="B26" s="196">
        <v>3</v>
      </c>
      <c r="C26" s="187"/>
      <c r="D26" s="31"/>
    </row>
    <row r="27" spans="1:4" ht="17.25" thickTop="1" thickBot="1">
      <c r="A27" s="193" t="s">
        <v>75</v>
      </c>
      <c r="B27" s="196">
        <v>9</v>
      </c>
      <c r="C27" s="187"/>
      <c r="D27" s="31"/>
    </row>
    <row r="28" spans="1:4" ht="17.25" thickTop="1" thickBot="1">
      <c r="A28" s="190" t="s">
        <v>76</v>
      </c>
      <c r="B28" s="196">
        <v>3</v>
      </c>
      <c r="C28" s="187"/>
      <c r="D28" s="31"/>
    </row>
    <row r="29" spans="1:4" ht="17.25" thickTop="1" thickBot="1">
      <c r="A29" s="193" t="s">
        <v>77</v>
      </c>
      <c r="B29" s="196">
        <v>2</v>
      </c>
      <c r="C29" s="187"/>
      <c r="D29" s="31"/>
    </row>
    <row r="30" spans="1:4" ht="17.25" thickTop="1" thickBot="1">
      <c r="A30" s="190" t="s">
        <v>86</v>
      </c>
      <c r="B30" s="196">
        <v>2</v>
      </c>
      <c r="C30" s="187"/>
      <c r="D30" s="31"/>
    </row>
    <row r="31" spans="1:4" ht="17.25" thickTop="1" thickBot="1">
      <c r="A31" s="193" t="s">
        <v>78</v>
      </c>
      <c r="B31" s="196">
        <v>4</v>
      </c>
      <c r="C31" s="187"/>
      <c r="D31" s="31"/>
    </row>
    <row r="32" spans="1:4" ht="17.25" thickTop="1" thickBot="1">
      <c r="A32" s="190" t="s">
        <v>79</v>
      </c>
      <c r="B32" s="196">
        <v>9</v>
      </c>
      <c r="C32" s="187"/>
      <c r="D32" s="31"/>
    </row>
    <row r="33" spans="1:4" ht="17.25" thickTop="1" thickBot="1">
      <c r="A33" s="191" t="s">
        <v>681</v>
      </c>
      <c r="B33" s="198">
        <v>4</v>
      </c>
      <c r="C33" s="188"/>
      <c r="D33" s="31"/>
    </row>
    <row r="34" spans="1:4" ht="17.25" thickTop="1" thickBot="1">
      <c r="A34" s="190" t="s">
        <v>80</v>
      </c>
      <c r="B34" s="196">
        <v>4</v>
      </c>
      <c r="C34" s="187"/>
      <c r="D34" s="31"/>
    </row>
    <row r="35" spans="1:4" ht="17.25" thickTop="1" thickBot="1">
      <c r="A35" s="191" t="s">
        <v>682</v>
      </c>
      <c r="B35" s="196">
        <v>6</v>
      </c>
      <c r="C35" s="187"/>
      <c r="D35" s="31"/>
    </row>
    <row r="36" spans="1:4" ht="17.25" thickTop="1" thickBot="1">
      <c r="A36" s="191" t="s">
        <v>844</v>
      </c>
      <c r="B36" s="198">
        <v>6</v>
      </c>
      <c r="C36" s="188"/>
      <c r="D36" s="31"/>
    </row>
    <row r="37" spans="1:4" ht="17.25" thickTop="1" thickBot="1">
      <c r="A37" s="191" t="s">
        <v>841</v>
      </c>
      <c r="B37" s="198">
        <v>3</v>
      </c>
      <c r="C37" s="188"/>
      <c r="D37" s="31"/>
    </row>
    <row r="38" spans="1:4" ht="17.25" thickTop="1" thickBot="1">
      <c r="A38" s="192" t="s">
        <v>87</v>
      </c>
      <c r="B38" s="196">
        <v>8</v>
      </c>
      <c r="C38" s="187"/>
      <c r="D38" s="31"/>
    </row>
    <row r="39" spans="1:4" ht="17.25" thickTop="1" thickBot="1">
      <c r="A39" s="193" t="s">
        <v>81</v>
      </c>
      <c r="B39" s="196">
        <v>4</v>
      </c>
      <c r="C39" s="187"/>
      <c r="D39" s="31"/>
    </row>
    <row r="40" spans="1:4" ht="17.25" thickTop="1" thickBot="1">
      <c r="A40" s="192" t="s">
        <v>683</v>
      </c>
      <c r="B40" s="196">
        <v>2</v>
      </c>
      <c r="C40" s="187"/>
      <c r="D40" s="31"/>
    </row>
    <row r="41" spans="1:4" ht="17.25" thickTop="1" thickBot="1">
      <c r="A41" s="191" t="s">
        <v>843</v>
      </c>
      <c r="B41" s="198">
        <v>2</v>
      </c>
      <c r="C41" s="188"/>
      <c r="D41" s="31"/>
    </row>
    <row r="42" spans="1:4" ht="17.25" thickTop="1" thickBot="1">
      <c r="A42" s="190" t="s">
        <v>82</v>
      </c>
      <c r="B42" s="196">
        <v>2</v>
      </c>
      <c r="C42" s="187"/>
      <c r="D42" s="31"/>
    </row>
    <row r="43" spans="1:4" ht="17.25" thickTop="1" thickBot="1">
      <c r="A43" s="193" t="s">
        <v>88</v>
      </c>
      <c r="B43" s="196">
        <v>4</v>
      </c>
      <c r="C43" s="187"/>
      <c r="D43" s="31"/>
    </row>
    <row r="44" spans="1:4" ht="17.25" thickTop="1" thickBot="1">
      <c r="A44" s="190" t="s">
        <v>83</v>
      </c>
      <c r="B44" s="196">
        <v>4</v>
      </c>
      <c r="C44" s="187"/>
      <c r="D44" s="31"/>
    </row>
    <row r="45" spans="1:4" ht="17.25" thickTop="1" thickBot="1">
      <c r="A45" s="193" t="s">
        <v>845</v>
      </c>
      <c r="B45" s="196"/>
      <c r="C45" s="187"/>
      <c r="D45" s="31"/>
    </row>
    <row r="46" spans="1:4" ht="17.25" thickTop="1" thickBot="1">
      <c r="A46" s="190" t="s">
        <v>84</v>
      </c>
      <c r="B46" s="196">
        <v>5</v>
      </c>
      <c r="C46" s="187"/>
      <c r="D46" s="31"/>
    </row>
    <row r="47" spans="1:4" ht="17.25" thickTop="1" thickBot="1">
      <c r="A47" s="191" t="s">
        <v>846</v>
      </c>
      <c r="B47" s="196">
        <v>4</v>
      </c>
      <c r="C47" s="187"/>
      <c r="D47" s="31"/>
    </row>
    <row r="48" spans="1:4" ht="16.5" thickTop="1"/>
  </sheetData>
  <mergeCells count="1">
    <mergeCell ref="A1:C1"/>
  </mergeCells>
  <phoneticPr fontId="3" type="noConversion"/>
  <pageMargins left="0.75" right="0.75" top="1" bottom="1" header="0.5" footer="0.5"/>
  <pageSetup paperSize="9" orientation="portrait" verticalDpi="0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90"/>
  <sheetViews>
    <sheetView topLeftCell="A16" workbookViewId="0">
      <selection activeCell="B37" sqref="B37"/>
    </sheetView>
  </sheetViews>
  <sheetFormatPr defaultColWidth="20.7109375" defaultRowHeight="15" customHeight="1"/>
  <cols>
    <col min="1" max="1" width="28.7109375" style="1" customWidth="1"/>
    <col min="2" max="2" width="15.7109375" style="215" customWidth="1"/>
    <col min="3" max="3" width="15.7109375" style="3" customWidth="1"/>
    <col min="4" max="16384" width="20.7109375" style="15"/>
  </cols>
  <sheetData>
    <row r="1" spans="1:8" s="9" customFormat="1" ht="30" customHeight="1">
      <c r="A1" s="258" t="s">
        <v>429</v>
      </c>
      <c r="B1" s="258"/>
      <c r="C1" s="258"/>
    </row>
    <row r="2" spans="1:8" s="9" customFormat="1" ht="15.75">
      <c r="A2" s="109" t="s">
        <v>30</v>
      </c>
      <c r="B2" s="235" t="s">
        <v>31</v>
      </c>
      <c r="C2" s="109" t="s">
        <v>32</v>
      </c>
    </row>
    <row r="3" spans="1:8" ht="15.75">
      <c r="A3" s="231" t="s">
        <v>649</v>
      </c>
      <c r="B3" s="238">
        <v>9</v>
      </c>
      <c r="C3" s="233"/>
      <c r="F3" s="16"/>
      <c r="G3" s="16"/>
      <c r="H3" s="16"/>
    </row>
    <row r="4" spans="1:8" s="17" customFormat="1" ht="15.75">
      <c r="A4" s="203" t="s">
        <v>645</v>
      </c>
      <c r="B4" s="238">
        <v>7</v>
      </c>
      <c r="C4" s="233"/>
      <c r="D4" s="15"/>
      <c r="E4" s="15"/>
      <c r="F4" s="16"/>
      <c r="G4" s="16"/>
      <c r="H4" s="16"/>
    </row>
    <row r="5" spans="1:8" s="17" customFormat="1" ht="15.75">
      <c r="A5" s="232" t="s">
        <v>396</v>
      </c>
      <c r="B5" s="236">
        <v>4</v>
      </c>
      <c r="C5" s="233"/>
      <c r="D5" s="15"/>
      <c r="E5" s="15"/>
      <c r="F5" s="16"/>
      <c r="G5" s="16"/>
      <c r="H5" s="16"/>
    </row>
    <row r="6" spans="1:8" s="18" customFormat="1" ht="15.75">
      <c r="A6" s="203" t="s">
        <v>389</v>
      </c>
      <c r="B6" s="237">
        <v>1</v>
      </c>
      <c r="C6" s="234"/>
      <c r="D6" s="15"/>
      <c r="E6" s="15"/>
      <c r="F6" s="16"/>
      <c r="G6" s="16"/>
      <c r="H6" s="16"/>
    </row>
    <row r="7" spans="1:8" ht="15.75">
      <c r="A7" s="230" t="s">
        <v>397</v>
      </c>
      <c r="B7" s="238">
        <v>3</v>
      </c>
      <c r="C7" s="234"/>
      <c r="F7" s="16"/>
      <c r="G7" s="16"/>
      <c r="H7" s="16"/>
    </row>
    <row r="8" spans="1:8" ht="15.75">
      <c r="A8" s="205" t="s">
        <v>412</v>
      </c>
      <c r="B8" s="237">
        <v>1</v>
      </c>
      <c r="C8" s="233"/>
      <c r="F8" s="16"/>
      <c r="G8" s="16"/>
      <c r="H8" s="16"/>
    </row>
    <row r="9" spans="1:8" ht="15.75">
      <c r="A9" s="232" t="s">
        <v>654</v>
      </c>
      <c r="B9" s="236">
        <v>1</v>
      </c>
      <c r="C9" s="233"/>
      <c r="F9" s="16"/>
      <c r="G9" s="16"/>
      <c r="H9" s="16"/>
    </row>
    <row r="10" spans="1:8" s="18" customFormat="1" ht="15.75">
      <c r="A10" s="203" t="s">
        <v>398</v>
      </c>
      <c r="B10" s="237">
        <v>2</v>
      </c>
      <c r="C10" s="242"/>
      <c r="D10" s="15"/>
      <c r="E10" s="15"/>
      <c r="F10" s="16"/>
      <c r="G10" s="16"/>
      <c r="H10" s="16"/>
    </row>
    <row r="11" spans="1:8" ht="15.75">
      <c r="A11" s="232" t="s">
        <v>411</v>
      </c>
      <c r="B11" s="236">
        <v>1</v>
      </c>
      <c r="C11" s="234"/>
      <c r="F11" s="16"/>
      <c r="G11" s="16"/>
      <c r="H11" s="16"/>
    </row>
    <row r="12" spans="1:8" ht="15.75">
      <c r="A12" s="205" t="s">
        <v>394</v>
      </c>
      <c r="B12" s="237">
        <v>1</v>
      </c>
      <c r="C12" s="233"/>
      <c r="F12" s="16"/>
      <c r="G12" s="16"/>
      <c r="H12" s="16"/>
    </row>
    <row r="13" spans="1:8" ht="15.75">
      <c r="A13" s="232" t="s">
        <v>652</v>
      </c>
      <c r="B13" s="236">
        <v>1</v>
      </c>
      <c r="C13" s="234"/>
      <c r="F13" s="16"/>
      <c r="G13" s="16"/>
      <c r="H13" s="16"/>
    </row>
    <row r="14" spans="1:8" ht="15.75">
      <c r="A14" s="205" t="s">
        <v>673</v>
      </c>
      <c r="B14" s="237">
        <v>2</v>
      </c>
      <c r="C14" s="233"/>
      <c r="F14" s="16"/>
      <c r="G14" s="16"/>
      <c r="H14" s="16"/>
    </row>
    <row r="15" spans="1:8" ht="15.75">
      <c r="A15" s="207" t="s">
        <v>400</v>
      </c>
      <c r="B15" s="236">
        <v>2</v>
      </c>
      <c r="C15" s="233"/>
      <c r="F15" s="16"/>
      <c r="G15" s="16"/>
      <c r="H15" s="16"/>
    </row>
    <row r="16" spans="1:8" ht="15.75">
      <c r="A16" s="205" t="s">
        <v>427</v>
      </c>
      <c r="B16" s="237">
        <v>1</v>
      </c>
      <c r="C16" s="233"/>
      <c r="F16" s="16"/>
      <c r="G16" s="16"/>
      <c r="H16" s="16"/>
    </row>
    <row r="17" spans="1:10" ht="15.75">
      <c r="A17" s="232" t="s">
        <v>403</v>
      </c>
      <c r="B17" s="236">
        <v>1</v>
      </c>
      <c r="C17" s="233"/>
      <c r="F17" s="16"/>
      <c r="G17" s="16"/>
      <c r="H17" s="16"/>
    </row>
    <row r="18" spans="1:10" ht="15.75">
      <c r="A18" s="205" t="s">
        <v>404</v>
      </c>
      <c r="B18" s="237">
        <v>1</v>
      </c>
      <c r="C18" s="233"/>
      <c r="F18" s="16"/>
      <c r="G18" s="16"/>
      <c r="H18" s="16"/>
    </row>
    <row r="19" spans="1:10" ht="15.75">
      <c r="A19" s="232" t="s">
        <v>672</v>
      </c>
      <c r="B19" s="236">
        <v>7</v>
      </c>
      <c r="C19" s="233"/>
      <c r="F19" s="16"/>
      <c r="G19" s="16"/>
      <c r="H19" s="16"/>
    </row>
    <row r="20" spans="1:10" ht="15.75">
      <c r="A20" s="205" t="s">
        <v>777</v>
      </c>
      <c r="B20" s="237">
        <v>1</v>
      </c>
      <c r="C20" s="233"/>
      <c r="F20" s="16"/>
      <c r="G20" s="16"/>
      <c r="H20" s="16"/>
    </row>
    <row r="21" spans="1:10" ht="15.75">
      <c r="A21" s="232" t="s">
        <v>414</v>
      </c>
      <c r="B21" s="236">
        <v>2</v>
      </c>
      <c r="C21" s="233"/>
      <c r="F21" s="16"/>
      <c r="G21" s="16"/>
      <c r="H21" s="16"/>
    </row>
    <row r="22" spans="1:10" ht="15.75">
      <c r="A22" s="205" t="s">
        <v>664</v>
      </c>
      <c r="B22" s="237">
        <v>1</v>
      </c>
      <c r="C22" s="233"/>
      <c r="F22" s="16"/>
      <c r="G22" s="16"/>
      <c r="H22" s="16"/>
    </row>
    <row r="23" spans="1:10" ht="15.75">
      <c r="A23" s="207" t="s">
        <v>646</v>
      </c>
      <c r="B23" s="236">
        <v>2</v>
      </c>
      <c r="C23" s="233"/>
      <c r="F23" s="16"/>
      <c r="G23" s="16"/>
      <c r="H23" s="16"/>
    </row>
    <row r="24" spans="1:10" ht="15.75">
      <c r="A24" s="205" t="s">
        <v>423</v>
      </c>
      <c r="B24" s="237">
        <v>3</v>
      </c>
      <c r="C24" s="233"/>
      <c r="F24" s="16"/>
      <c r="G24" s="16"/>
      <c r="H24" s="16"/>
    </row>
    <row r="25" spans="1:10" ht="15.75">
      <c r="A25" s="232" t="s">
        <v>395</v>
      </c>
      <c r="B25" s="236">
        <v>2</v>
      </c>
      <c r="C25" s="233"/>
      <c r="F25" s="16"/>
      <c r="G25" s="16"/>
      <c r="H25" s="16"/>
    </row>
    <row r="26" spans="1:10" ht="15.75">
      <c r="A26" s="205" t="s">
        <v>641</v>
      </c>
      <c r="B26" s="237">
        <v>2</v>
      </c>
      <c r="C26" s="234"/>
      <c r="F26" s="16"/>
      <c r="G26" s="16"/>
      <c r="H26" s="16"/>
    </row>
    <row r="27" spans="1:10" ht="15.75">
      <c r="A27" s="232" t="s">
        <v>650</v>
      </c>
      <c r="B27" s="236">
        <v>1</v>
      </c>
      <c r="C27" s="234"/>
      <c r="F27" s="16"/>
      <c r="G27" s="16"/>
      <c r="H27" s="16"/>
    </row>
    <row r="28" spans="1:10" ht="15.75">
      <c r="A28" s="205" t="s">
        <v>405</v>
      </c>
      <c r="B28" s="237">
        <v>1</v>
      </c>
      <c r="C28" s="233"/>
      <c r="F28" s="16"/>
      <c r="G28" s="16"/>
      <c r="H28" s="16"/>
    </row>
    <row r="29" spans="1:10" ht="15.75">
      <c r="A29" s="232" t="s">
        <v>666</v>
      </c>
      <c r="B29" s="236">
        <v>1</v>
      </c>
      <c r="C29" s="234"/>
      <c r="F29" s="16"/>
      <c r="G29" s="16"/>
      <c r="H29" s="16"/>
      <c r="J29" s="19"/>
    </row>
    <row r="30" spans="1:10" ht="15.75">
      <c r="A30" s="205" t="s">
        <v>669</v>
      </c>
      <c r="B30" s="237">
        <v>2</v>
      </c>
      <c r="C30" s="233"/>
      <c r="F30" s="16"/>
      <c r="G30" s="16"/>
      <c r="H30" s="16"/>
    </row>
    <row r="31" spans="1:10" ht="15.75">
      <c r="A31" s="232" t="s">
        <v>656</v>
      </c>
      <c r="B31" s="236">
        <v>2</v>
      </c>
      <c r="C31" s="234"/>
      <c r="F31" s="16"/>
      <c r="G31" s="16"/>
      <c r="H31" s="16"/>
    </row>
    <row r="32" spans="1:10" ht="15.75">
      <c r="A32" s="203" t="s">
        <v>399</v>
      </c>
      <c r="B32" s="237">
        <v>2</v>
      </c>
      <c r="C32" s="233"/>
      <c r="F32" s="16"/>
      <c r="G32" s="16"/>
      <c r="H32" s="16"/>
    </row>
    <row r="33" spans="1:8" ht="15.75">
      <c r="A33" s="232" t="s">
        <v>392</v>
      </c>
      <c r="B33" s="236">
        <v>2</v>
      </c>
      <c r="C33" s="233"/>
      <c r="F33" s="16"/>
      <c r="G33" s="16"/>
      <c r="H33" s="16"/>
    </row>
    <row r="34" spans="1:8" ht="15.75">
      <c r="A34" s="205" t="s">
        <v>391</v>
      </c>
      <c r="B34" s="237">
        <v>1</v>
      </c>
      <c r="C34" s="233"/>
      <c r="F34" s="16"/>
      <c r="G34" s="16"/>
      <c r="H34" s="16"/>
    </row>
    <row r="35" spans="1:8" ht="15.75">
      <c r="A35" s="207" t="s">
        <v>393</v>
      </c>
      <c r="B35" s="236">
        <v>5</v>
      </c>
      <c r="C35" s="234"/>
      <c r="F35" s="16"/>
      <c r="G35" s="16"/>
      <c r="H35" s="16"/>
    </row>
    <row r="36" spans="1:8" ht="15.75">
      <c r="A36" s="203" t="s">
        <v>657</v>
      </c>
      <c r="B36" s="238">
        <v>1</v>
      </c>
      <c r="C36" s="233"/>
      <c r="F36" s="16"/>
      <c r="G36" s="16"/>
      <c r="H36" s="16"/>
    </row>
    <row r="37" spans="1:8" ht="15.75">
      <c r="A37" s="232" t="s">
        <v>640</v>
      </c>
      <c r="B37" s="236">
        <v>1</v>
      </c>
      <c r="C37" s="233"/>
      <c r="F37" s="16"/>
      <c r="G37" s="16"/>
      <c r="H37" s="16"/>
    </row>
    <row r="38" spans="1:8" ht="15.75">
      <c r="A38" s="230" t="s">
        <v>426</v>
      </c>
      <c r="B38" s="238">
        <v>9</v>
      </c>
      <c r="C38" s="233"/>
      <c r="F38" s="16"/>
      <c r="G38" s="16"/>
      <c r="H38" s="16"/>
    </row>
    <row r="39" spans="1:8" ht="15.75">
      <c r="A39" s="230" t="s">
        <v>658</v>
      </c>
      <c r="B39" s="238">
        <v>7</v>
      </c>
      <c r="C39" s="233"/>
      <c r="F39" s="16"/>
      <c r="G39" s="16"/>
      <c r="H39" s="16"/>
    </row>
    <row r="40" spans="1:8" ht="15.75">
      <c r="A40" s="203" t="s">
        <v>642</v>
      </c>
      <c r="B40" s="237">
        <v>2</v>
      </c>
      <c r="C40" s="233"/>
      <c r="F40" s="16"/>
      <c r="G40" s="16"/>
      <c r="H40" s="16"/>
    </row>
    <row r="41" spans="1:8" ht="15.75">
      <c r="A41" s="230" t="s">
        <v>421</v>
      </c>
      <c r="B41" s="238">
        <v>4</v>
      </c>
      <c r="C41" s="233"/>
      <c r="F41" s="16"/>
      <c r="G41" s="16"/>
      <c r="H41" s="16"/>
    </row>
    <row r="42" spans="1:8" ht="15.75">
      <c r="A42" s="205" t="s">
        <v>422</v>
      </c>
      <c r="B42" s="237">
        <v>4</v>
      </c>
      <c r="C42" s="233"/>
      <c r="F42" s="16"/>
      <c r="G42" s="16"/>
      <c r="H42" s="16"/>
    </row>
    <row r="43" spans="1:8" ht="15.75">
      <c r="A43" s="232" t="s">
        <v>653</v>
      </c>
      <c r="B43" s="236">
        <v>1</v>
      </c>
      <c r="C43" s="234"/>
      <c r="F43" s="16"/>
      <c r="G43" s="16"/>
      <c r="H43" s="16"/>
    </row>
    <row r="44" spans="1:8" ht="15.75">
      <c r="A44" s="205" t="s">
        <v>413</v>
      </c>
      <c r="B44" s="237">
        <v>2</v>
      </c>
      <c r="C44" s="233"/>
      <c r="F44" s="16"/>
      <c r="G44" s="16"/>
      <c r="H44" s="16"/>
    </row>
    <row r="45" spans="1:8" ht="15.75">
      <c r="A45" s="207" t="s">
        <v>638</v>
      </c>
      <c r="B45" s="236">
        <v>1</v>
      </c>
      <c r="C45" s="233"/>
      <c r="F45" s="16"/>
      <c r="G45" s="16"/>
      <c r="H45" s="16"/>
    </row>
    <row r="46" spans="1:8" ht="15.75">
      <c r="A46" s="205" t="s">
        <v>415</v>
      </c>
      <c r="B46" s="237">
        <v>2</v>
      </c>
      <c r="C46" s="234"/>
      <c r="F46" s="16"/>
      <c r="G46" s="16"/>
      <c r="H46" s="16"/>
    </row>
    <row r="47" spans="1:8" ht="15.75">
      <c r="A47" s="232" t="s">
        <v>675</v>
      </c>
      <c r="B47" s="236">
        <v>12</v>
      </c>
      <c r="C47" s="234"/>
      <c r="F47" s="16"/>
      <c r="G47" s="16"/>
      <c r="H47" s="16"/>
    </row>
    <row r="48" spans="1:8" ht="15.75">
      <c r="A48" s="205" t="s">
        <v>866</v>
      </c>
      <c r="B48" s="237">
        <v>1</v>
      </c>
      <c r="C48" s="233"/>
      <c r="F48" s="16"/>
      <c r="G48" s="16"/>
      <c r="H48" s="16"/>
    </row>
    <row r="49" spans="1:8" ht="15.75">
      <c r="A49" s="232" t="s">
        <v>424</v>
      </c>
      <c r="B49" s="236">
        <v>4</v>
      </c>
      <c r="C49" s="234"/>
      <c r="F49" s="16"/>
      <c r="G49" s="16"/>
      <c r="H49" s="16"/>
    </row>
    <row r="50" spans="1:8" ht="15.75">
      <c r="A50" s="231" t="s">
        <v>401</v>
      </c>
      <c r="B50" s="238">
        <v>3</v>
      </c>
      <c r="C50" s="233"/>
      <c r="F50" s="16"/>
      <c r="G50" s="16"/>
      <c r="H50" s="16"/>
    </row>
    <row r="51" spans="1:8" ht="15.75">
      <c r="A51" s="230" t="s">
        <v>402</v>
      </c>
      <c r="B51" s="238">
        <v>6</v>
      </c>
      <c r="C51" s="233"/>
      <c r="F51" s="16"/>
      <c r="G51" s="16"/>
      <c r="H51" s="16"/>
    </row>
    <row r="52" spans="1:8" ht="15.75">
      <c r="A52" s="230" t="s">
        <v>407</v>
      </c>
      <c r="B52" s="238">
        <v>1</v>
      </c>
      <c r="C52" s="233"/>
      <c r="F52" s="16"/>
      <c r="G52" s="16"/>
      <c r="H52" s="16"/>
    </row>
    <row r="53" spans="1:8" ht="15.75">
      <c r="A53" s="230" t="s">
        <v>408</v>
      </c>
      <c r="B53" s="238">
        <v>2</v>
      </c>
      <c r="C53" s="234"/>
      <c r="F53" s="16"/>
      <c r="G53" s="16"/>
      <c r="H53" s="16"/>
    </row>
    <row r="54" spans="1:8" ht="15.75">
      <c r="A54" s="205" t="s">
        <v>864</v>
      </c>
      <c r="B54" s="237">
        <v>1</v>
      </c>
      <c r="C54" s="234"/>
      <c r="F54" s="16"/>
      <c r="G54" s="16"/>
      <c r="H54" s="16"/>
    </row>
    <row r="55" spans="1:8" ht="15.75">
      <c r="A55" s="230" t="s">
        <v>862</v>
      </c>
      <c r="B55" s="238">
        <v>4</v>
      </c>
      <c r="C55" s="234"/>
      <c r="F55" s="16"/>
      <c r="G55" s="16"/>
      <c r="H55" s="16"/>
    </row>
    <row r="56" spans="1:8" ht="15.75">
      <c r="A56" s="205" t="s">
        <v>390</v>
      </c>
      <c r="B56" s="237">
        <v>1</v>
      </c>
      <c r="C56" s="233"/>
      <c r="F56" s="16"/>
      <c r="G56" s="16"/>
      <c r="H56" s="16"/>
    </row>
    <row r="57" spans="1:8" ht="15.75">
      <c r="A57" s="232" t="s">
        <v>865</v>
      </c>
      <c r="B57" s="236">
        <v>1</v>
      </c>
      <c r="C57" s="233"/>
      <c r="F57" s="16"/>
      <c r="G57" s="16"/>
      <c r="H57" s="16"/>
    </row>
    <row r="58" spans="1:8" ht="15.75">
      <c r="A58" s="230" t="s">
        <v>425</v>
      </c>
      <c r="B58" s="238">
        <v>7</v>
      </c>
      <c r="C58" s="233"/>
      <c r="F58" s="16"/>
      <c r="G58" s="16"/>
      <c r="H58" s="16"/>
    </row>
    <row r="59" spans="1:8" ht="15.75">
      <c r="A59" s="231" t="s">
        <v>671</v>
      </c>
      <c r="B59" s="238">
        <v>2</v>
      </c>
      <c r="C59" s="233"/>
      <c r="F59" s="16"/>
      <c r="G59" s="16"/>
      <c r="H59" s="16"/>
    </row>
    <row r="60" spans="1:8" ht="15.75">
      <c r="A60" s="231" t="s">
        <v>409</v>
      </c>
      <c r="B60" s="238">
        <v>1</v>
      </c>
      <c r="C60" s="233"/>
      <c r="F60" s="16"/>
      <c r="G60" s="16"/>
      <c r="H60" s="16"/>
    </row>
    <row r="61" spans="1:8" ht="15.75">
      <c r="A61" s="207" t="s">
        <v>410</v>
      </c>
      <c r="B61" s="236">
        <v>3</v>
      </c>
      <c r="C61" s="233"/>
      <c r="F61" s="16"/>
      <c r="G61" s="16"/>
      <c r="H61" s="16"/>
    </row>
    <row r="62" spans="1:8" s="18" customFormat="1" ht="15" customHeight="1">
      <c r="A62" s="230" t="s">
        <v>863</v>
      </c>
      <c r="B62" s="238">
        <v>4</v>
      </c>
      <c r="C62" s="234"/>
    </row>
    <row r="63" spans="1:8" ht="15" customHeight="1">
      <c r="A63" s="230" t="s">
        <v>651</v>
      </c>
      <c r="B63" s="238">
        <v>4</v>
      </c>
      <c r="C63" s="233"/>
    </row>
    <row r="64" spans="1:8" ht="15" customHeight="1">
      <c r="A64" s="230" t="s">
        <v>668</v>
      </c>
      <c r="B64" s="238">
        <v>6</v>
      </c>
      <c r="C64" s="233"/>
    </row>
    <row r="65" spans="1:3" ht="15" customHeight="1">
      <c r="A65" s="230" t="s">
        <v>420</v>
      </c>
      <c r="B65" s="238">
        <v>3</v>
      </c>
      <c r="C65" s="233"/>
    </row>
    <row r="66" spans="1:3" ht="15" customHeight="1">
      <c r="A66" s="230" t="s">
        <v>419</v>
      </c>
      <c r="B66" s="238">
        <v>2</v>
      </c>
      <c r="C66" s="233"/>
    </row>
    <row r="67" spans="1:3" ht="15" customHeight="1">
      <c r="A67" s="232" t="s">
        <v>406</v>
      </c>
      <c r="B67" s="236">
        <v>1</v>
      </c>
      <c r="C67" s="233"/>
    </row>
    <row r="68" spans="1:3" ht="15" customHeight="1">
      <c r="A68" s="230" t="s">
        <v>364</v>
      </c>
      <c r="B68" s="238">
        <v>1</v>
      </c>
      <c r="C68" s="233"/>
    </row>
    <row r="69" spans="1:3" ht="15" customHeight="1">
      <c r="A69" s="231" t="s">
        <v>648</v>
      </c>
      <c r="B69" s="238">
        <v>5</v>
      </c>
      <c r="C69" s="234"/>
    </row>
    <row r="70" spans="1:3" ht="15" customHeight="1">
      <c r="A70" s="230" t="s">
        <v>428</v>
      </c>
      <c r="B70" s="239">
        <v>2</v>
      </c>
      <c r="C70" s="233"/>
    </row>
    <row r="71" spans="1:3" ht="15" customHeight="1">
      <c r="A71" s="232" t="s">
        <v>417</v>
      </c>
      <c r="B71" s="236">
        <v>1</v>
      </c>
      <c r="C71" s="233"/>
    </row>
    <row r="72" spans="1:3" ht="15" customHeight="1">
      <c r="A72" s="205" t="s">
        <v>655</v>
      </c>
      <c r="B72" s="237">
        <v>1</v>
      </c>
      <c r="C72" s="233"/>
    </row>
    <row r="73" spans="1:3" ht="15" customHeight="1">
      <c r="A73" s="232" t="s">
        <v>416</v>
      </c>
      <c r="B73" s="236">
        <v>1</v>
      </c>
      <c r="C73" s="233"/>
    </row>
    <row r="74" spans="1:3" ht="15" customHeight="1">
      <c r="A74" s="205" t="s">
        <v>418</v>
      </c>
      <c r="B74" s="237">
        <v>1</v>
      </c>
      <c r="C74" s="233"/>
    </row>
    <row r="75" spans="1:3" ht="15" customHeight="1">
      <c r="A75" s="207" t="s">
        <v>639</v>
      </c>
      <c r="B75" s="236">
        <v>1</v>
      </c>
      <c r="C75" s="233"/>
    </row>
    <row r="76" spans="1:3" ht="15" customHeight="1">
      <c r="A76" s="231" t="s">
        <v>647</v>
      </c>
      <c r="B76" s="238">
        <v>1</v>
      </c>
      <c r="C76" s="233"/>
    </row>
    <row r="77" spans="1:3" ht="15" customHeight="1">
      <c r="A77" s="232" t="s">
        <v>667</v>
      </c>
      <c r="B77" s="236">
        <v>4</v>
      </c>
      <c r="C77" s="233"/>
    </row>
    <row r="78" spans="1:3" ht="15" customHeight="1">
      <c r="A78" s="230" t="s">
        <v>376</v>
      </c>
      <c r="B78" s="238">
        <v>1</v>
      </c>
      <c r="C78" s="233"/>
    </row>
    <row r="79" spans="1:3" ht="15" customHeight="1">
      <c r="A79" s="232" t="s">
        <v>670</v>
      </c>
      <c r="B79" s="236">
        <v>3</v>
      </c>
      <c r="C79" s="233"/>
    </row>
    <row r="80" spans="1:3" ht="15" customHeight="1">
      <c r="A80" s="205" t="s">
        <v>868</v>
      </c>
      <c r="B80" s="237">
        <v>1</v>
      </c>
      <c r="C80" s="233"/>
    </row>
    <row r="81" spans="1:3" ht="15" customHeight="1">
      <c r="A81" s="232" t="s">
        <v>379</v>
      </c>
      <c r="B81" s="236">
        <v>1</v>
      </c>
      <c r="C81" s="234"/>
    </row>
    <row r="82" spans="1:3" ht="15" customHeight="1">
      <c r="A82" s="230" t="s">
        <v>643</v>
      </c>
      <c r="B82" s="238">
        <v>4</v>
      </c>
      <c r="C82" s="233"/>
    </row>
    <row r="83" spans="1:3" ht="15" customHeight="1">
      <c r="A83" s="230" t="s">
        <v>644</v>
      </c>
      <c r="B83" s="238">
        <v>4</v>
      </c>
      <c r="C83" s="233"/>
    </row>
    <row r="84" spans="1:3" ht="15" customHeight="1">
      <c r="A84" s="205" t="s">
        <v>869</v>
      </c>
      <c r="B84" s="239">
        <v>1</v>
      </c>
      <c r="C84" s="233"/>
    </row>
    <row r="85" spans="1:3" ht="15" customHeight="1">
      <c r="A85" s="232" t="s">
        <v>867</v>
      </c>
      <c r="B85" s="236">
        <v>1</v>
      </c>
      <c r="C85" s="233"/>
    </row>
    <row r="86" spans="1:3" ht="15" customHeight="1">
      <c r="A86" s="205" t="s">
        <v>665</v>
      </c>
      <c r="B86" s="237">
        <v>2</v>
      </c>
      <c r="C86" s="233"/>
    </row>
    <row r="87" spans="1:3" ht="15" customHeight="1">
      <c r="A87" s="230" t="s">
        <v>674</v>
      </c>
      <c r="B87" s="238">
        <v>17</v>
      </c>
      <c r="C87" s="233"/>
    </row>
    <row r="89" spans="1:3" ht="15" customHeight="1">
      <c r="A89" s="20"/>
      <c r="B89" s="240"/>
      <c r="C89" s="20"/>
    </row>
    <row r="90" spans="1:3" ht="15" customHeight="1">
      <c r="A90" s="21"/>
      <c r="B90" s="241"/>
      <c r="C90" s="21"/>
    </row>
  </sheetData>
  <mergeCells count="1">
    <mergeCell ref="A1:C1"/>
  </mergeCells>
  <phoneticPr fontId="3" type="noConversion"/>
  <conditionalFormatting sqref="A88:A65531">
    <cfRule type="expression" dxfId="113" priority="155" stopIfTrue="1">
      <formula>AND(COUNTIF(#REF!, A88)+COUNTIF($A$3:$A$14, A88)+COUNTIF($A$17:$A$24, A88)+COUNTIF($A$31:$A$60, A88)+COUNTIF($A$26:$A$29, A88)&gt;1,NOT(ISBLANK(A88)))</formula>
    </cfRule>
  </conditionalFormatting>
  <conditionalFormatting sqref="A12 A14:A17 A19:A20 A25 A22:A23">
    <cfRule type="duplicateValues" dxfId="112" priority="38"/>
  </conditionalFormatting>
  <conditionalFormatting sqref="A13">
    <cfRule type="duplicateValues" dxfId="111" priority="37"/>
  </conditionalFormatting>
  <conditionalFormatting sqref="A4:A5 A7:A11">
    <cfRule type="duplicateValues" dxfId="110" priority="39"/>
  </conditionalFormatting>
  <conditionalFormatting sqref="A3">
    <cfRule type="duplicateValues" dxfId="109" priority="36"/>
  </conditionalFormatting>
  <conditionalFormatting sqref="A6">
    <cfRule type="duplicateValues" dxfId="108" priority="35"/>
  </conditionalFormatting>
  <conditionalFormatting sqref="A18">
    <cfRule type="duplicateValues" dxfId="107" priority="34"/>
  </conditionalFormatting>
  <conditionalFormatting sqref="A26">
    <cfRule type="duplicateValues" dxfId="106" priority="33"/>
  </conditionalFormatting>
  <conditionalFormatting sqref="A24">
    <cfRule type="duplicateValues" dxfId="105" priority="32"/>
  </conditionalFormatting>
  <conditionalFormatting sqref="A21">
    <cfRule type="duplicateValues" dxfId="104" priority="31"/>
  </conditionalFormatting>
  <conditionalFormatting sqref="A30">
    <cfRule type="duplicateValues" dxfId="103" priority="29"/>
  </conditionalFormatting>
  <conditionalFormatting sqref="A34">
    <cfRule type="duplicateValues" dxfId="102" priority="28"/>
  </conditionalFormatting>
  <conditionalFormatting sqref="A28">
    <cfRule type="duplicateValues" dxfId="101" priority="27"/>
  </conditionalFormatting>
  <conditionalFormatting sqref="A31:A32 A35 A27">
    <cfRule type="duplicateValues" dxfId="100" priority="30"/>
  </conditionalFormatting>
  <conditionalFormatting sqref="A29">
    <cfRule type="duplicateValues" dxfId="99" priority="26"/>
  </conditionalFormatting>
  <conditionalFormatting sqref="A33">
    <cfRule type="duplicateValues" dxfId="98" priority="25"/>
  </conditionalFormatting>
  <conditionalFormatting sqref="A40:A43 A45">
    <cfRule type="duplicateValues" dxfId="97" priority="22"/>
  </conditionalFormatting>
  <conditionalFormatting sqref="A36:A39">
    <cfRule type="duplicateValues" dxfId="96" priority="23"/>
  </conditionalFormatting>
  <conditionalFormatting sqref="A44">
    <cfRule type="duplicateValues" dxfId="95" priority="21"/>
  </conditionalFormatting>
  <conditionalFormatting sqref="A46">
    <cfRule type="duplicateValues" dxfId="94" priority="24"/>
  </conditionalFormatting>
  <conditionalFormatting sqref="A48">
    <cfRule type="duplicateValues" dxfId="93" priority="19"/>
  </conditionalFormatting>
  <conditionalFormatting sqref="A58">
    <cfRule type="duplicateValues" dxfId="92" priority="18"/>
  </conditionalFormatting>
  <conditionalFormatting sqref="A55">
    <cfRule type="duplicateValues" dxfId="91" priority="17"/>
  </conditionalFormatting>
  <conditionalFormatting sqref="A49">
    <cfRule type="duplicateValues" dxfId="90" priority="16"/>
  </conditionalFormatting>
  <conditionalFormatting sqref="A47">
    <cfRule type="duplicateValues" dxfId="89" priority="15"/>
  </conditionalFormatting>
  <conditionalFormatting sqref="A56">
    <cfRule type="duplicateValues" dxfId="88" priority="14"/>
  </conditionalFormatting>
  <conditionalFormatting sqref="A50:A51 A60 A57:A58 A53:A54 A63">
    <cfRule type="duplicateValues" dxfId="87" priority="20"/>
  </conditionalFormatting>
  <conditionalFormatting sqref="A59">
    <cfRule type="duplicateValues" dxfId="86" priority="12"/>
  </conditionalFormatting>
  <conditionalFormatting sqref="A59">
    <cfRule type="duplicateValues" dxfId="85" priority="13"/>
  </conditionalFormatting>
  <conditionalFormatting sqref="A61:A62">
    <cfRule type="duplicateValues" dxfId="84" priority="11"/>
  </conditionalFormatting>
  <conditionalFormatting sqref="A52">
    <cfRule type="duplicateValues" dxfId="83" priority="10"/>
  </conditionalFormatting>
  <conditionalFormatting sqref="A64">
    <cfRule type="duplicateValues" dxfId="82" priority="8"/>
  </conditionalFormatting>
  <conditionalFormatting sqref="A77">
    <cfRule type="duplicateValues" dxfId="81" priority="7"/>
  </conditionalFormatting>
  <conditionalFormatting sqref="A79">
    <cfRule type="duplicateValues" dxfId="80" priority="6"/>
  </conditionalFormatting>
  <conditionalFormatting sqref="A65:A68 A78 A80 A70 A72:A76">
    <cfRule type="duplicateValues" dxfId="79" priority="9"/>
  </conditionalFormatting>
  <conditionalFormatting sqref="A69">
    <cfRule type="duplicateValues" dxfId="78" priority="5"/>
  </conditionalFormatting>
  <conditionalFormatting sqref="A71">
    <cfRule type="duplicateValues" dxfId="77" priority="4"/>
  </conditionalFormatting>
  <conditionalFormatting sqref="A85:A86 A81:A83">
    <cfRule type="duplicateValues" dxfId="76" priority="3"/>
  </conditionalFormatting>
  <conditionalFormatting sqref="A84">
    <cfRule type="duplicateValues" dxfId="75" priority="2"/>
  </conditionalFormatting>
  <conditionalFormatting sqref="A87">
    <cfRule type="duplicateValues" dxfId="74" priority="1"/>
  </conditionalFormatting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C11" sqref="C11"/>
    </sheetView>
  </sheetViews>
  <sheetFormatPr defaultRowHeight="15.75"/>
  <cols>
    <col min="1" max="1" width="28.7109375" style="29" customWidth="1"/>
    <col min="2" max="2" width="17.28515625" style="29" customWidth="1"/>
    <col min="3" max="3" width="15.7109375" style="29" customWidth="1"/>
    <col min="4" max="16384" width="9.140625" style="29"/>
  </cols>
  <sheetData>
    <row r="1" spans="1:3" s="8" customFormat="1" ht="30" customHeight="1">
      <c r="A1" s="258" t="s">
        <v>287</v>
      </c>
      <c r="B1" s="258"/>
      <c r="C1" s="258"/>
    </row>
    <row r="2" spans="1:3" s="8" customFormat="1">
      <c r="A2" s="69" t="s">
        <v>30</v>
      </c>
      <c r="B2" s="64" t="s">
        <v>31</v>
      </c>
      <c r="C2" s="65" t="s">
        <v>32</v>
      </c>
    </row>
    <row r="3" spans="1:3" s="6" customFormat="1" ht="28.5">
      <c r="A3" s="153" t="s">
        <v>262</v>
      </c>
      <c r="B3" s="166">
        <v>4</v>
      </c>
      <c r="C3" s="151"/>
    </row>
    <row r="4" spans="1:3" s="6" customFormat="1">
      <c r="A4" s="154" t="s">
        <v>778</v>
      </c>
      <c r="B4" s="167">
        <v>5</v>
      </c>
      <c r="C4" s="151"/>
    </row>
    <row r="5" spans="1:3" s="6" customFormat="1">
      <c r="A5" s="155" t="s">
        <v>779</v>
      </c>
      <c r="B5" s="166">
        <v>2</v>
      </c>
      <c r="C5" s="151"/>
    </row>
    <row r="6" spans="1:3" s="6" customFormat="1" ht="19.5" customHeight="1">
      <c r="A6" s="154" t="s">
        <v>780</v>
      </c>
      <c r="B6" s="167">
        <v>10</v>
      </c>
      <c r="C6" s="151"/>
    </row>
    <row r="7" spans="1:3" s="6" customFormat="1">
      <c r="A7" s="155" t="s">
        <v>263</v>
      </c>
      <c r="B7" s="166">
        <v>4</v>
      </c>
      <c r="C7" s="151"/>
    </row>
    <row r="8" spans="1:3" s="6" customFormat="1">
      <c r="A8" s="154" t="s">
        <v>157</v>
      </c>
      <c r="B8" s="167">
        <v>15</v>
      </c>
      <c r="C8" s="151"/>
    </row>
    <row r="9" spans="1:3" s="6" customFormat="1">
      <c r="A9" s="155" t="s">
        <v>264</v>
      </c>
      <c r="B9" s="166">
        <v>8</v>
      </c>
      <c r="C9" s="151"/>
    </row>
    <row r="10" spans="1:3" s="6" customFormat="1">
      <c r="A10" s="154" t="s">
        <v>265</v>
      </c>
      <c r="B10" s="167">
        <v>7</v>
      </c>
      <c r="C10" s="151"/>
    </row>
    <row r="11" spans="1:3" s="6" customFormat="1">
      <c r="A11" s="155" t="s">
        <v>266</v>
      </c>
      <c r="B11" s="166">
        <v>5</v>
      </c>
      <c r="C11" s="151"/>
    </row>
    <row r="12" spans="1:3" s="6" customFormat="1">
      <c r="A12" s="156" t="s">
        <v>267</v>
      </c>
      <c r="B12" s="167">
        <v>26</v>
      </c>
      <c r="C12" s="151"/>
    </row>
    <row r="13" spans="1:3" s="6" customFormat="1">
      <c r="A13" s="158" t="s">
        <v>781</v>
      </c>
      <c r="B13" s="166" t="s">
        <v>824</v>
      </c>
      <c r="C13" s="151"/>
    </row>
    <row r="14" spans="1:3" s="6" customFormat="1">
      <c r="A14" s="159" t="s">
        <v>268</v>
      </c>
      <c r="B14" s="167" t="s">
        <v>825</v>
      </c>
      <c r="C14" s="151"/>
    </row>
    <row r="15" spans="1:3" s="6" customFormat="1">
      <c r="A15" s="160" t="s">
        <v>269</v>
      </c>
      <c r="B15" s="166" t="s">
        <v>826</v>
      </c>
      <c r="C15" s="151"/>
    </row>
    <row r="16" spans="1:3" s="6" customFormat="1">
      <c r="A16" s="159" t="s">
        <v>270</v>
      </c>
      <c r="B16" s="167" t="s">
        <v>388</v>
      </c>
      <c r="C16" s="151"/>
    </row>
    <row r="17" spans="1:3" s="6" customFormat="1">
      <c r="A17" s="160" t="s">
        <v>271</v>
      </c>
      <c r="B17" s="166" t="s">
        <v>386</v>
      </c>
      <c r="C17" s="151"/>
    </row>
    <row r="18" spans="1:3" s="6" customFormat="1">
      <c r="A18" s="159" t="s">
        <v>272</v>
      </c>
      <c r="B18" s="167" t="s">
        <v>827</v>
      </c>
      <c r="C18" s="151"/>
    </row>
    <row r="19" spans="1:3" s="6" customFormat="1">
      <c r="A19" s="160" t="s">
        <v>273</v>
      </c>
      <c r="B19" s="166" t="s">
        <v>825</v>
      </c>
      <c r="C19" s="151"/>
    </row>
    <row r="20" spans="1:3" s="6" customFormat="1">
      <c r="A20" s="161" t="s">
        <v>782</v>
      </c>
      <c r="B20" s="167" t="s">
        <v>828</v>
      </c>
      <c r="C20" s="151"/>
    </row>
    <row r="21" spans="1:3" s="6" customFormat="1">
      <c r="A21" s="160" t="s">
        <v>783</v>
      </c>
      <c r="B21" s="166" t="s">
        <v>821</v>
      </c>
      <c r="C21" s="151"/>
    </row>
    <row r="22" spans="1:3" s="6" customFormat="1">
      <c r="A22" s="161" t="s">
        <v>274</v>
      </c>
      <c r="B22" s="168" t="s">
        <v>825</v>
      </c>
      <c r="C22" s="151"/>
    </row>
    <row r="23" spans="1:3" s="6" customFormat="1">
      <c r="A23" s="160" t="s">
        <v>275</v>
      </c>
      <c r="B23" s="166" t="s">
        <v>828</v>
      </c>
      <c r="C23" s="151"/>
    </row>
    <row r="24" spans="1:3" s="6" customFormat="1">
      <c r="A24" s="162" t="s">
        <v>276</v>
      </c>
      <c r="B24" s="168" t="s">
        <v>826</v>
      </c>
      <c r="C24" s="152"/>
    </row>
    <row r="25" spans="1:3">
      <c r="A25" s="163" t="s">
        <v>277</v>
      </c>
      <c r="B25" s="166" t="s">
        <v>387</v>
      </c>
      <c r="C25" s="152"/>
    </row>
    <row r="26" spans="1:3">
      <c r="A26" s="163" t="s">
        <v>278</v>
      </c>
      <c r="B26" s="167" t="s">
        <v>828</v>
      </c>
      <c r="C26" s="152"/>
    </row>
    <row r="27" spans="1:3">
      <c r="A27" s="163" t="s">
        <v>279</v>
      </c>
      <c r="B27" s="91" t="s">
        <v>388</v>
      </c>
      <c r="C27" s="152"/>
    </row>
    <row r="28" spans="1:3">
      <c r="A28" s="157" t="s">
        <v>823</v>
      </c>
      <c r="B28" s="91" t="s">
        <v>821</v>
      </c>
      <c r="C28" s="151"/>
    </row>
    <row r="29" spans="1:3">
      <c r="A29" s="157" t="s">
        <v>822</v>
      </c>
      <c r="B29" s="167" t="s">
        <v>821</v>
      </c>
      <c r="C29" s="151"/>
    </row>
    <row r="30" spans="1:3">
      <c r="A30" s="163" t="s">
        <v>784</v>
      </c>
      <c r="B30" s="91" t="s">
        <v>386</v>
      </c>
      <c r="C30" s="152"/>
    </row>
    <row r="31" spans="1:3">
      <c r="A31" s="163" t="s">
        <v>237</v>
      </c>
      <c r="B31" s="91" t="s">
        <v>387</v>
      </c>
      <c r="C31" s="152"/>
    </row>
    <row r="32" spans="1:3">
      <c r="A32" s="163" t="s">
        <v>785</v>
      </c>
      <c r="B32" s="91" t="s">
        <v>825</v>
      </c>
      <c r="C32" s="152"/>
    </row>
    <row r="33" spans="1:3">
      <c r="A33" s="163" t="s">
        <v>280</v>
      </c>
      <c r="B33" s="91" t="s">
        <v>824</v>
      </c>
      <c r="C33" s="152"/>
    </row>
    <row r="34" spans="1:3">
      <c r="A34" s="163" t="s">
        <v>786</v>
      </c>
      <c r="B34" s="91" t="s">
        <v>824</v>
      </c>
      <c r="C34" s="152"/>
    </row>
    <row r="35" spans="1:3">
      <c r="A35" s="163" t="s">
        <v>281</v>
      </c>
      <c r="B35" s="91" t="s">
        <v>825</v>
      </c>
      <c r="C35" s="152"/>
    </row>
    <row r="36" spans="1:3">
      <c r="A36" s="163" t="s">
        <v>282</v>
      </c>
      <c r="B36" s="91" t="s">
        <v>386</v>
      </c>
      <c r="C36" s="152"/>
    </row>
    <row r="37" spans="1:3">
      <c r="A37" s="163" t="s">
        <v>283</v>
      </c>
      <c r="B37" s="91" t="s">
        <v>387</v>
      </c>
      <c r="C37" s="152"/>
    </row>
    <row r="38" spans="1:3">
      <c r="A38" s="163" t="s">
        <v>284</v>
      </c>
      <c r="B38" s="169" t="s">
        <v>385</v>
      </c>
      <c r="C38" s="152"/>
    </row>
    <row r="39" spans="1:3">
      <c r="A39" s="163" t="s">
        <v>285</v>
      </c>
      <c r="B39" s="169" t="s">
        <v>386</v>
      </c>
      <c r="C39" s="152"/>
    </row>
    <row r="40" spans="1:3">
      <c r="A40" s="164" t="s">
        <v>286</v>
      </c>
      <c r="B40" s="169" t="s">
        <v>828</v>
      </c>
      <c r="C40" s="165"/>
    </row>
  </sheetData>
  <mergeCells count="1"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</vt:i4>
      </vt:variant>
    </vt:vector>
  </HeadingPairs>
  <TitlesOfParts>
    <vt:vector size="20" baseType="lpstr">
      <vt:lpstr>Апекс</vt:lpstr>
      <vt:lpstr>Аппарель</vt:lpstr>
      <vt:lpstr>Арбен</vt:lpstr>
      <vt:lpstr>Артекс</vt:lpstr>
      <vt:lpstr>Бибтекс</vt:lpstr>
      <vt:lpstr>Гермес</vt:lpstr>
      <vt:lpstr>Дивотекс</vt:lpstr>
      <vt:lpstr>Ексим</vt:lpstr>
      <vt:lpstr>Эден</vt:lpstr>
      <vt:lpstr>Лайтстар</vt:lpstr>
      <vt:lpstr>Магитекс</vt:lpstr>
      <vt:lpstr>Мебтекс</vt:lpstr>
      <vt:lpstr>ТОП Текстиль</vt:lpstr>
      <vt:lpstr>Новатекс</vt:lpstr>
      <vt:lpstr>Силк</vt:lpstr>
      <vt:lpstr>СМТ</vt:lpstr>
      <vt:lpstr>Софт</vt:lpstr>
      <vt:lpstr>Юнитекс</vt:lpstr>
      <vt:lpstr>Лист1</vt:lpstr>
      <vt:lpstr>Силк!_GoBack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2019-09-05T08:08:21Z</cp:lastPrinted>
  <dcterms:created xsi:type="dcterms:W3CDTF">2006-09-16T00:00:00Z</dcterms:created>
  <dcterms:modified xsi:type="dcterms:W3CDTF">2021-03-19T12:27:55Z</dcterms:modified>
</cp:coreProperties>
</file>